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7650"/>
  </bookViews>
  <sheets>
    <sheet name="Приложение 1" sheetId="5" r:id="rId1"/>
    <sheet name="Приложение 2 " sheetId="1" r:id="rId2"/>
    <sheet name="Приложение 2 (педагоги)" sheetId="4" r:id="rId3"/>
  </sheets>
  <definedNames>
    <definedName name="_xlnm.Print_Area" localSheetId="0">'Приложение 1'!$A$1:$F$12</definedName>
    <definedName name="_xlnm.Print_Area" localSheetId="1">'Приложение 2 '!$A$1:$AA$5</definedName>
    <definedName name="_xlnm.Print_Area" localSheetId="2">'Приложение 2 (педагоги)'!$A$1:$S$6</definedName>
  </definedNames>
  <calcPr calcId="124519"/>
  <fileRecoveryPr autoRecover="0"/>
</workbook>
</file>

<file path=xl/calcChain.xml><?xml version="1.0" encoding="utf-8"?>
<calcChain xmlns="http://schemas.openxmlformats.org/spreadsheetml/2006/main">
  <c r="E6" i="4"/>
  <c r="F6"/>
  <c r="G6"/>
  <c r="H6"/>
  <c r="I6"/>
  <c r="J6"/>
  <c r="K6"/>
  <c r="L6"/>
  <c r="M6"/>
  <c r="N6"/>
  <c r="O6"/>
  <c r="P6"/>
  <c r="Q6"/>
  <c r="R6"/>
  <c r="S6"/>
  <c r="D6" l="1"/>
  <c r="AA5" i="1" l="1"/>
  <c r="T5"/>
  <c r="J5"/>
  <c r="Z5" l="1"/>
  <c r="Y5"/>
  <c r="X5"/>
  <c r="W5"/>
  <c r="V5"/>
  <c r="U5"/>
  <c r="S5"/>
  <c r="R5"/>
  <c r="Q5"/>
  <c r="P5"/>
  <c r="O5"/>
  <c r="N5"/>
  <c r="M5"/>
  <c r="L5"/>
  <c r="K5"/>
  <c r="I5"/>
  <c r="H5"/>
  <c r="G5"/>
  <c r="F5"/>
  <c r="E5"/>
</calcChain>
</file>

<file path=xl/sharedStrings.xml><?xml version="1.0" encoding="utf-8"?>
<sst xmlns="http://schemas.openxmlformats.org/spreadsheetml/2006/main" count="76" uniqueCount="56">
  <si>
    <t>№ п/п</t>
  </si>
  <si>
    <t>Наименование ОО</t>
  </si>
  <si>
    <t>Количество детей, обучающихся по АООП/АОП для глухих обучающихся</t>
  </si>
  <si>
    <t>Количество детей, обучающихся по АООП/АОП для слабослышащих и позднооглохших обучающихся</t>
  </si>
  <si>
    <t>Количество детей, обучающихся по АООП/АОП для слепых обучающихся</t>
  </si>
  <si>
    <t>Количество детей, обучающихся по АООП/АОП для слабовидящих обучающихся</t>
  </si>
  <si>
    <t>Количество детей, обучающихся по АООП/АОП для обучающихся с тяжёлыми нарушениями речи</t>
  </si>
  <si>
    <t>Количество детей, обучающихся по АООП/АОП для обучающихся с нарушением опорно-двигательного аппарата</t>
  </si>
  <si>
    <t>Количество детей, обучающихся по АООП/АОП для обучающихся с задержкой психического развития</t>
  </si>
  <si>
    <t>Количество детей, обучающихся по АООП/АОП для обучающихся c растройствами аутистического спектра</t>
  </si>
  <si>
    <t>Количество детей, обучающихся по АООП/АОП для обучающихся с умственной отсталостью(интеллекутальными нарушениями)</t>
  </si>
  <si>
    <t>Количество детей, обучающихся по АООП/АОП для глухих обучающихся, которым созданы условия для обучения в соотвествии с рекомендациями ПМПК</t>
  </si>
  <si>
    <t>Количество детей, обучающихся по АООП/АОП для слабослышащих и позднооглохших обучающихся, которым созданы условия для обучения в соотвествии с рекомендациями ПМПК</t>
  </si>
  <si>
    <t>Количество детей, обучающихся по АООП/АОП для слепых обучающихся. которым созданы условия для обучения в соотвествии с рекомендациями ПМПК</t>
  </si>
  <si>
    <t>Количество детей, обучающихся по АООП/АОП для слабовидящих обучающихся. которым созданы условия для обучения в соотвествии с рекомендациями ПМПК</t>
  </si>
  <si>
    <t>Количество детей, обучающихся по АООП/АОП для обучающихся с тяжёлыми нарушениями речи, которым созданы условия для обучения в соотвествии с рекомендациями ПМПК</t>
  </si>
  <si>
    <t>Количество детей, обучающихся по АООП/АОП для обучающихся с нарушением опорно-двигательного аппарата. которым созданы условия для обучения в соотвествии с рекомендациями ПМПК</t>
  </si>
  <si>
    <t>Количество детей, обучающихся по АООП/АОП для обучающихся с задержкой психического развития. которым созданы условия для обучения в соотвествии с рекомендациями ПМПК</t>
  </si>
  <si>
    <t>Количество детей, обучающихся по АООП/АОП для обучающихся c растройствами аутистического спектра. которым созданы условия для обучения в соотвествии с рекомендациями ПМПК</t>
  </si>
  <si>
    <t>ИТОГО</t>
  </si>
  <si>
    <t xml:space="preserve">Старомайнский район </t>
  </si>
  <si>
    <t>№</t>
  </si>
  <si>
    <t>Наименование целевых показателей
 и исходных данных</t>
  </si>
  <si>
    <t>единица измерения</t>
  </si>
  <si>
    <t>Наименование МО</t>
  </si>
  <si>
    <t>коррекционные школы</t>
  </si>
  <si>
    <t>%</t>
  </si>
  <si>
    <t>чел.</t>
  </si>
  <si>
    <t>Численность детей с ОВЗ в обычных классах</t>
  </si>
  <si>
    <t xml:space="preserve">Доля детей с ограниченными возможностями здоровья и детей-инвалидов(далее-дети с ОВЗ), которым созданы условия для получения качественного общего образования (в том числе с использованием дистанционных образовательных технологий), в общей численности детей с ограниченными возможностями здоровья и детей-инвалидов школьного возраста </t>
  </si>
  <si>
    <t>Чиcленность детей с ОВЗ, которым созданы условия для получения качественного общего образования (в том числе с использованием дистанционных образовательных технологий)</t>
  </si>
  <si>
    <t>2.1</t>
  </si>
  <si>
    <t>2.2</t>
  </si>
  <si>
    <t xml:space="preserve">Численность детей с ОВЗ   в специальных (коррекционных)  классах </t>
  </si>
  <si>
    <t>2.3</t>
  </si>
  <si>
    <t>Численность детей с ОВЗ, находящихся на обучении на дому по АООП/ АОП  (в том числе с использованием дистанционных образовательных технологий)</t>
  </si>
  <si>
    <t>Общая численность детей с ОВЗ школьного возраста (3=2.1+2.2+2.3)</t>
  </si>
  <si>
    <t>Создание условий  для обучения детей с ОВЗ в ОО Ульяновской области</t>
  </si>
  <si>
    <t>Количество детей, обучающихся по АООП/АОП для обучающихся с умственной отсталостью (интеллекутальными нарушениями, которым созданы условия для обучения в соотвествии с рекомендациями ПМПК</t>
  </si>
  <si>
    <r>
      <t>Общая численность детей с ОВЗ в ОО/ из них детей-инвалидов</t>
    </r>
    <r>
      <rPr>
        <i/>
        <sz val="28"/>
        <rFont val="Times New Roman"/>
        <family val="1"/>
        <charset val="204"/>
      </rPr>
      <t xml:space="preserve"> (сумма столбцов 4,5,6,7,8,9,10,11,12)</t>
    </r>
  </si>
  <si>
    <r>
      <t xml:space="preserve">Количество  детей с ОВЗ, обучающихся по АООП/АОП, которым в ОО созданы условия для обучения в соотвествии с реко-мендациями ПМПК </t>
    </r>
    <r>
      <rPr>
        <i/>
        <sz val="28"/>
        <color indexed="8"/>
        <rFont val="Times New Roman"/>
        <family val="1"/>
        <charset val="204"/>
      </rPr>
      <t xml:space="preserve"> (сумма столбцов 14, 15,16,17,18,19,20,21,22)</t>
    </r>
  </si>
  <si>
    <t>Общее количество специалистов (чел.),  работающих  с  детьми  с ОВЗ в соответствии с рекомендациями ПМПК /из них прошли  курсы повышения квалификации по работе с вышеуказанной категорией (3= 5+6+7+8+9+10+11)</t>
  </si>
  <si>
    <t xml:space="preserve">                                           Создание условий  для обучения детей с ОВЗ в ОО Ульяновской области в 2020 году</t>
  </si>
  <si>
    <t>Общее количество педагогов, работающих с детьми с ОВЗ (чел.)</t>
  </si>
  <si>
    <t>Количество педагогов, работающих с детьми с ОВЗ, прошедших курсы повышения квалификации по работе с вышеназванной категорией детей (чел.)</t>
  </si>
  <si>
    <t>Количество педагогов, работающих с детьми с ОВЗ, прошедших курсы повышения квалификации по ФГОС ОВЗ (чел.)</t>
  </si>
  <si>
    <t>Мониторинг выполнения целевых показателей в 2020 году  в ОО Ульяновской области</t>
  </si>
  <si>
    <t xml:space="preserve">Фактическое количество  (чел.) </t>
  </si>
  <si>
    <t xml:space="preserve">Потребность  (чел.) </t>
  </si>
  <si>
    <t xml:space="preserve">учитель -дефектолог (олигофренопедагог) </t>
  </si>
  <si>
    <t>учитель -дефектолог (тифлопедагог)</t>
  </si>
  <si>
    <t xml:space="preserve">учитель -дефектолог (сурдопедагог) </t>
  </si>
  <si>
    <t xml:space="preserve">учитель-логопед </t>
  </si>
  <si>
    <t xml:space="preserve">педагог-психолог </t>
  </si>
  <si>
    <t xml:space="preserve">социальный педагог </t>
  </si>
  <si>
    <t xml:space="preserve">тьютор </t>
  </si>
</sst>
</file>

<file path=xl/styles.xml><?xml version="1.0" encoding="utf-8"?>
<styleSheet xmlns="http://schemas.openxmlformats.org/spreadsheetml/2006/main">
  <fonts count="36">
    <font>
      <sz val="11"/>
      <color theme="1"/>
      <name val="Calibri"/>
      <family val="2"/>
      <scheme val="minor"/>
    </font>
    <font>
      <sz val="24"/>
      <color theme="1"/>
      <name val="Times New Roman"/>
      <family val="1"/>
      <charset val="204"/>
    </font>
    <font>
      <sz val="16"/>
      <color theme="1"/>
      <name val="Times New Roman"/>
      <family val="1"/>
      <charset val="204"/>
    </font>
    <font>
      <sz val="11"/>
      <name val="Calibri"/>
      <family val="2"/>
      <scheme val="minor"/>
    </font>
    <font>
      <b/>
      <sz val="10"/>
      <name val="Times New Roman"/>
      <family val="1"/>
    </font>
    <font>
      <sz val="10"/>
      <name val="Times New Roman"/>
      <family val="1"/>
    </font>
    <font>
      <b/>
      <sz val="11"/>
      <color indexed="8"/>
      <name val="Calibri"/>
      <family val="2"/>
    </font>
    <font>
      <sz val="11"/>
      <color indexed="8"/>
      <name val="Calibri"/>
      <family val="2"/>
    </font>
    <font>
      <sz val="10"/>
      <name val="Arial"/>
      <family val="2"/>
      <charset val="204"/>
    </font>
    <font>
      <sz val="11"/>
      <color indexed="8"/>
      <name val="Calibri"/>
      <family val="2"/>
      <charset val="204"/>
    </font>
    <font>
      <sz val="36"/>
      <color theme="1"/>
      <name val="Times New Roman"/>
      <family val="1"/>
      <charset val="204"/>
    </font>
    <font>
      <sz val="48"/>
      <name val="Times New Roman"/>
      <family val="1"/>
      <charset val="204"/>
    </font>
    <font>
      <sz val="48"/>
      <color theme="1"/>
      <name val="Times New Roman"/>
      <family val="1"/>
      <charset val="204"/>
    </font>
    <font>
      <b/>
      <sz val="48"/>
      <name val="Times New Roman"/>
      <family val="1"/>
      <charset val="204"/>
    </font>
    <font>
      <sz val="48"/>
      <color indexed="8"/>
      <name val="Times New Roman"/>
      <family val="1"/>
      <charset val="204"/>
    </font>
    <font>
      <sz val="28"/>
      <name val="Times New Roman"/>
      <family val="1"/>
      <charset val="204"/>
    </font>
    <font>
      <sz val="28"/>
      <color theme="1"/>
      <name val="Times New Roman"/>
      <family val="1"/>
      <charset val="204"/>
    </font>
    <font>
      <sz val="72"/>
      <name val="Times New Roman"/>
      <family val="1"/>
      <charset val="204"/>
    </font>
    <font>
      <sz val="72"/>
      <color theme="1"/>
      <name val="Times New Roman"/>
      <family val="1"/>
      <charset val="204"/>
    </font>
    <font>
      <sz val="26"/>
      <color theme="1"/>
      <name val="Times New Roman"/>
      <family val="1"/>
      <charset val="204"/>
    </font>
    <font>
      <sz val="26"/>
      <name val="Times New Roman"/>
      <family val="1"/>
      <charset val="204"/>
    </font>
    <font>
      <sz val="26"/>
      <color indexed="8"/>
      <name val="Times New Roman"/>
      <family val="1"/>
      <charset val="204"/>
    </font>
    <font>
      <sz val="28"/>
      <color indexed="8"/>
      <name val="Times New Roman"/>
      <family val="1"/>
      <charset val="204"/>
    </font>
    <font>
      <b/>
      <sz val="48"/>
      <color indexed="8"/>
      <name val="Times New Roman"/>
      <family val="1"/>
      <charset val="204"/>
    </font>
    <font>
      <b/>
      <u/>
      <sz val="72"/>
      <name val="Times New Roman"/>
      <family val="1"/>
      <charset val="204"/>
    </font>
    <font>
      <sz val="36"/>
      <name val="Times New Roman"/>
      <family val="1"/>
      <charset val="204"/>
    </font>
    <font>
      <sz val="18"/>
      <color theme="1"/>
      <name val="Times New Roman"/>
      <family val="1"/>
      <charset val="204"/>
    </font>
    <font>
      <sz val="18"/>
      <color theme="1"/>
      <name val="Calibri"/>
      <family val="2"/>
      <scheme val="minor"/>
    </font>
    <font>
      <sz val="20"/>
      <color theme="1"/>
      <name val="Times New Roman"/>
      <family val="1"/>
      <charset val="204"/>
    </font>
    <font>
      <sz val="20"/>
      <color theme="1"/>
      <name val="Calibri"/>
      <family val="2"/>
      <scheme val="minor"/>
    </font>
    <font>
      <sz val="24"/>
      <color theme="1"/>
      <name val="Calibri"/>
      <family val="2"/>
      <scheme val="minor"/>
    </font>
    <font>
      <sz val="60"/>
      <name val="Times New Roman"/>
      <family val="1"/>
      <charset val="204"/>
    </font>
    <font>
      <sz val="49"/>
      <name val="Times New Roman"/>
      <family val="1"/>
      <charset val="204"/>
    </font>
    <font>
      <i/>
      <sz val="28"/>
      <name val="Times New Roman"/>
      <family val="1"/>
      <charset val="204"/>
    </font>
    <font>
      <i/>
      <sz val="28"/>
      <color indexed="8"/>
      <name val="Times New Roman"/>
      <family val="1"/>
      <charset val="204"/>
    </font>
    <font>
      <b/>
      <sz val="28"/>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66"/>
        <bgColor indexed="64"/>
      </patternFill>
    </fill>
    <fill>
      <patternFill patternType="solid">
        <fgColor rgb="FF66FF66"/>
        <bgColor indexed="64"/>
      </patternFill>
    </fill>
    <fill>
      <patternFill patternType="solid">
        <fgColor rgb="FF99FF9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8" fillId="0" borderId="0"/>
    <xf numFmtId="0" fontId="9" fillId="0" borderId="0"/>
  </cellStyleXfs>
  <cellXfs count="112">
    <xf numFmtId="0" fontId="0" fillId="0" borderId="0" xfId="0"/>
    <xf numFmtId="0" fontId="1" fillId="0" borderId="0" xfId="0" applyFont="1" applyProtection="1">
      <protection hidden="1"/>
    </xf>
    <xf numFmtId="0" fontId="3" fillId="0" borderId="0" xfId="0" applyFont="1" applyProtection="1"/>
    <xf numFmtId="0" fontId="2" fillId="4" borderId="5"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4" fillId="0" borderId="0" xfId="0" applyNumberFormat="1"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6" fillId="0" borderId="0" xfId="0" applyFont="1"/>
    <xf numFmtId="0" fontId="6" fillId="0" borderId="0" xfId="0" applyNumberFormat="1" applyFont="1" applyAlignment="1" applyProtection="1">
      <alignment horizontal="left" vertical="center" wrapText="1"/>
      <protection locked="0"/>
    </xf>
    <xf numFmtId="0" fontId="4" fillId="0" borderId="0" xfId="0" applyFont="1" applyAlignment="1" applyProtection="1">
      <alignment vertical="center" wrapText="1"/>
      <protection locked="0"/>
    </xf>
    <xf numFmtId="0" fontId="6" fillId="0" borderId="0" xfId="0" applyFont="1" applyAlignment="1" applyProtection="1">
      <alignment wrapText="1"/>
      <protection locked="0"/>
    </xf>
    <xf numFmtId="0" fontId="7" fillId="2" borderId="0" xfId="0" applyFont="1" applyFill="1" applyAlignment="1" applyProtection="1">
      <alignment wrapText="1"/>
      <protection locked="0"/>
    </xf>
    <xf numFmtId="0" fontId="4" fillId="0" borderId="0" xfId="0" applyFont="1" applyAlignment="1" applyProtection="1">
      <alignment wrapText="1"/>
      <protection locked="0"/>
    </xf>
    <xf numFmtId="0" fontId="5" fillId="2" borderId="0" xfId="0" applyFont="1" applyFill="1" applyAlignment="1" applyProtection="1">
      <alignment wrapText="1"/>
      <protection locked="0"/>
    </xf>
    <xf numFmtId="0" fontId="0" fillId="0" borderId="0" xfId="0" applyFont="1" applyProtection="1"/>
    <xf numFmtId="0" fontId="0" fillId="0" borderId="0" xfId="0" applyFont="1" applyAlignment="1" applyProtection="1">
      <alignment horizontal="center" vertical="center"/>
    </xf>
    <xf numFmtId="0" fontId="17" fillId="2" borderId="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xf>
    <xf numFmtId="0" fontId="20" fillId="0" borderId="1" xfId="0" applyFont="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10" fillId="0" borderId="1" xfId="0" applyFont="1" applyBorder="1" applyProtection="1">
      <protection hidden="1"/>
    </xf>
    <xf numFmtId="0" fontId="3" fillId="0" borderId="0" xfId="0" applyFont="1" applyAlignment="1" applyProtection="1">
      <alignment horizontal="left"/>
    </xf>
    <xf numFmtId="0" fontId="19" fillId="0" borderId="0" xfId="0" applyFont="1" applyAlignment="1" applyProtection="1">
      <alignment horizontal="center" vertical="center"/>
    </xf>
    <xf numFmtId="0" fontId="22" fillId="0" borderId="1" xfId="0" applyFont="1" applyBorder="1" applyAlignment="1" applyProtection="1">
      <alignment horizontal="left" vertical="center" textRotation="90" wrapText="1"/>
    </xf>
    <xf numFmtId="0" fontId="11"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top" wrapText="1"/>
    </xf>
    <xf numFmtId="0" fontId="11" fillId="2" borderId="1" xfId="0" applyFont="1" applyFill="1" applyBorder="1" applyAlignment="1" applyProtection="1">
      <alignment horizontal="center" vertical="center"/>
    </xf>
    <xf numFmtId="0" fontId="11" fillId="2" borderId="4" xfId="0" applyFont="1" applyFill="1" applyBorder="1" applyAlignment="1" applyProtection="1">
      <alignment horizontal="left" vertical="center"/>
    </xf>
    <xf numFmtId="0" fontId="18" fillId="0" borderId="0"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3" fillId="0" borderId="0" xfId="0" applyFont="1"/>
    <xf numFmtId="0" fontId="13" fillId="0" borderId="1" xfId="0" applyFont="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9" fontId="23" fillId="0" borderId="0" xfId="0" applyNumberFormat="1" applyFont="1"/>
    <xf numFmtId="0" fontId="23" fillId="0" borderId="0" xfId="0" applyFont="1" applyBorder="1"/>
    <xf numFmtId="9" fontId="17" fillId="3" borderId="1" xfId="0" applyNumberFormat="1" applyFont="1" applyFill="1" applyBorder="1" applyAlignment="1" applyProtection="1">
      <alignment horizontal="center" vertical="center" wrapText="1"/>
    </xf>
    <xf numFmtId="9" fontId="17" fillId="2" borderId="1" xfId="0"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2" borderId="1" xfId="0" applyNumberFormat="1" applyFont="1" applyFill="1" applyBorder="1" applyAlignment="1" applyProtection="1">
      <alignment horizontal="center" vertical="center" wrapText="1"/>
    </xf>
    <xf numFmtId="0" fontId="22" fillId="0" borderId="0" xfId="0" applyFont="1"/>
    <xf numFmtId="0" fontId="10" fillId="2" borderId="1" xfId="0" applyFont="1" applyFill="1" applyBorder="1" applyAlignment="1" applyProtection="1">
      <alignment horizontal="center" vertical="center"/>
    </xf>
    <xf numFmtId="0" fontId="11"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xf>
    <xf numFmtId="0" fontId="1" fillId="2" borderId="0" xfId="0" applyFont="1" applyFill="1" applyProtection="1"/>
    <xf numFmtId="0" fontId="16" fillId="0" borderId="1" xfId="0" applyFont="1" applyBorder="1" applyAlignment="1" applyProtection="1">
      <alignment horizontal="left" vertical="top" wrapText="1"/>
    </xf>
    <xf numFmtId="0" fontId="15" fillId="0" borderId="1" xfId="0" applyFont="1" applyBorder="1" applyAlignment="1" applyProtection="1">
      <alignment horizontal="left" vertical="top" wrapText="1"/>
    </xf>
    <xf numFmtId="0" fontId="16" fillId="0" borderId="0" xfId="0" applyFont="1" applyAlignment="1" applyProtection="1">
      <alignment horizontal="left" wrapText="1"/>
    </xf>
    <xf numFmtId="0" fontId="27" fillId="0" borderId="0" xfId="0" applyFont="1"/>
    <xf numFmtId="0" fontId="27" fillId="0" borderId="0" xfId="0" applyFont="1" applyAlignment="1">
      <alignment horizontal="center" vertical="center"/>
    </xf>
    <xf numFmtId="0" fontId="26" fillId="0" borderId="0" xfId="0" applyFont="1"/>
    <xf numFmtId="0" fontId="1" fillId="0" borderId="0" xfId="0" applyFont="1" applyAlignment="1">
      <alignment horizontal="center" vertical="top"/>
    </xf>
    <xf numFmtId="0" fontId="30" fillId="0" borderId="0" xfId="0" applyFont="1" applyAlignment="1">
      <alignment horizontal="center" vertical="top"/>
    </xf>
    <xf numFmtId="0" fontId="28" fillId="0" borderId="0" xfId="0" applyFont="1" applyAlignment="1">
      <alignment horizontal="center" vertical="center"/>
    </xf>
    <xf numFmtId="0" fontId="29" fillId="0" borderId="0" xfId="0" applyFont="1" applyAlignment="1">
      <alignment horizontal="center" vertical="center"/>
    </xf>
    <xf numFmtId="0" fontId="24" fillId="0" borderId="0" xfId="0" applyNumberFormat="1" applyFont="1" applyAlignment="1" applyProtection="1">
      <alignment vertical="center" wrapText="1"/>
    </xf>
    <xf numFmtId="0" fontId="14" fillId="0" borderId="0" xfId="0" applyFont="1" applyAlignment="1">
      <alignment horizontal="center" vertical="top"/>
    </xf>
    <xf numFmtId="0" fontId="11" fillId="2" borderId="1" xfId="0" applyNumberFormat="1" applyFont="1" applyFill="1" applyBorder="1" applyAlignment="1" applyProtection="1">
      <alignment horizontal="center" vertical="top" wrapText="1"/>
    </xf>
    <xf numFmtId="0" fontId="11" fillId="0" borderId="1" xfId="0" applyNumberFormat="1" applyFont="1" applyFill="1" applyBorder="1" applyAlignment="1" applyProtection="1">
      <alignment horizontal="center" vertical="top" wrapText="1"/>
    </xf>
    <xf numFmtId="0" fontId="31" fillId="3" borderId="1" xfId="0" applyFont="1" applyFill="1" applyBorder="1" applyAlignment="1" applyProtection="1">
      <alignment horizontal="left" vertical="top" wrapText="1"/>
    </xf>
    <xf numFmtId="0" fontId="31" fillId="0" borderId="1" xfId="0" applyFont="1" applyBorder="1" applyAlignment="1" applyProtection="1">
      <alignment horizontal="left" vertical="top" wrapText="1"/>
    </xf>
    <xf numFmtId="0" fontId="32" fillId="3" borderId="1" xfId="0" applyFont="1" applyFill="1" applyBorder="1" applyAlignment="1" applyProtection="1">
      <alignment horizontal="left" vertical="top" wrapText="1"/>
    </xf>
    <xf numFmtId="0" fontId="22" fillId="5" borderId="1" xfId="0" applyFont="1" applyFill="1" applyBorder="1" applyAlignment="1" applyProtection="1">
      <alignment horizontal="left" vertical="top" wrapText="1"/>
    </xf>
    <xf numFmtId="0" fontId="22" fillId="6" borderId="1" xfId="0" applyFont="1" applyFill="1" applyBorder="1" applyAlignment="1" applyProtection="1">
      <alignment horizontal="left" vertical="top" wrapText="1"/>
    </xf>
    <xf numFmtId="0" fontId="22" fillId="7" borderId="1" xfId="0" applyFont="1" applyFill="1" applyBorder="1" applyAlignment="1" applyProtection="1">
      <alignment horizontal="left" vertical="top" wrapText="1"/>
    </xf>
    <xf numFmtId="0" fontId="15" fillId="7" borderId="1" xfId="0" applyFont="1" applyFill="1" applyBorder="1" applyAlignment="1" applyProtection="1">
      <alignment horizontal="left" vertical="top" wrapText="1"/>
      <protection locked="0"/>
    </xf>
    <xf numFmtId="1"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1" fontId="19" fillId="0" borderId="10" xfId="0" applyNumberFormat="1" applyFont="1" applyBorder="1" applyAlignment="1">
      <alignment horizontal="center" vertical="center"/>
    </xf>
    <xf numFmtId="1" fontId="19" fillId="0" borderId="11" xfId="0" applyNumberFormat="1"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1" fontId="19" fillId="0" borderId="3" xfId="0" applyNumberFormat="1" applyFont="1" applyBorder="1" applyAlignment="1">
      <alignment horizontal="center" vertical="center"/>
    </xf>
    <xf numFmtId="0" fontId="19" fillId="0" borderId="3" xfId="0" applyFont="1" applyBorder="1" applyAlignment="1">
      <alignment horizontal="center" vertical="center"/>
    </xf>
    <xf numFmtId="0" fontId="28" fillId="0" borderId="8" xfId="0" applyFont="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9" xfId="0" applyFont="1" applyBorder="1" applyAlignment="1">
      <alignment horizontal="center" vertical="center"/>
    </xf>
    <xf numFmtId="0" fontId="28" fillId="0" borderId="14" xfId="0" applyFont="1" applyBorder="1" applyAlignment="1">
      <alignment horizontal="center" vertical="center"/>
    </xf>
    <xf numFmtId="0" fontId="19" fillId="0" borderId="4" xfId="0" applyFont="1" applyBorder="1" applyAlignment="1">
      <alignment vertical="top"/>
    </xf>
    <xf numFmtId="0" fontId="28"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 fillId="0" borderId="19" xfId="0" applyFont="1" applyBorder="1" applyAlignment="1">
      <alignment horizontal="center" vertical="top" wrapText="1"/>
    </xf>
    <xf numFmtId="0" fontId="1" fillId="0" borderId="29" xfId="0" applyFont="1" applyBorder="1" applyAlignment="1">
      <alignment horizontal="center" vertical="top" wrapText="1"/>
    </xf>
    <xf numFmtId="0" fontId="11" fillId="0" borderId="4" xfId="0" applyFont="1" applyFill="1" applyBorder="1" applyAlignment="1" applyProtection="1">
      <alignment horizontal="center" vertical="center" wrapText="1"/>
    </xf>
    <xf numFmtId="0" fontId="24" fillId="0" borderId="0" xfId="0" applyNumberFormat="1" applyFont="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17" fillId="0" borderId="0" xfId="0" applyFont="1" applyBorder="1" applyAlignment="1" applyProtection="1">
      <alignment horizontal="center" vertical="center"/>
      <protection locked="0"/>
    </xf>
    <xf numFmtId="0" fontId="15" fillId="4" borderId="1" xfId="0" applyFont="1" applyFill="1" applyBorder="1" applyAlignment="1" applyProtection="1">
      <alignment horizontal="left" vertical="top" wrapText="1"/>
    </xf>
    <xf numFmtId="0" fontId="20" fillId="2" borderId="2" xfId="0"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xf>
    <xf numFmtId="0" fontId="35" fillId="0" borderId="0" xfId="0" applyFont="1" applyAlignment="1">
      <alignment horizontal="center" vertical="center" wrapText="1"/>
    </xf>
    <xf numFmtId="0" fontId="1" fillId="0" borderId="15" xfId="0" applyFont="1" applyBorder="1" applyAlignment="1">
      <alignment horizontal="center" vertical="top" wrapText="1"/>
    </xf>
    <xf numFmtId="0" fontId="1" fillId="0" borderId="16"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1" fillId="0" borderId="30" xfId="0" applyFont="1" applyBorder="1" applyAlignment="1">
      <alignment horizontal="center" vertical="top" wrapText="1"/>
    </xf>
    <xf numFmtId="0" fontId="1" fillId="0" borderId="31" xfId="0" applyFont="1" applyBorder="1" applyAlignment="1">
      <alignment horizontal="center" vertical="top" wrapText="1"/>
    </xf>
    <xf numFmtId="0" fontId="1" fillId="0" borderId="32" xfId="0" applyFont="1" applyBorder="1" applyAlignment="1">
      <alignment horizontal="center" vertical="top" wrapText="1"/>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cellXfs>
  <cellStyles count="3">
    <cellStyle name="Обычный" xfId="0" builtinId="0"/>
    <cellStyle name="Обычный 2" xfId="1"/>
    <cellStyle name="Обычный 3" xfId="2"/>
  </cellStyles>
  <dxfs count="2">
    <dxf>
      <font>
        <color theme="8" tint="0.59996337778862885"/>
      </font>
      <numFmt numFmtId="2" formatCode="0.00"/>
    </dxf>
    <dxf>
      <fill>
        <patternFill>
          <bgColor rgb="FFFF0000"/>
        </patternFill>
      </fill>
    </dxf>
  </dxfs>
  <tableStyles count="0" defaultTableStyle="TableStyleMedium2" defaultPivotStyle="PivotStyleLight16"/>
  <colors>
    <mruColors>
      <color rgb="FF99FF99"/>
      <color rgb="FF66FF66"/>
      <color rgb="FF00FF00"/>
      <color rgb="FFFFFF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I12"/>
  <sheetViews>
    <sheetView tabSelected="1" view="pageBreakPreview" zoomScale="15" zoomScaleNormal="77" zoomScaleSheetLayoutView="15" workbookViewId="0">
      <selection activeCell="B2" sqref="B2:F12"/>
    </sheetView>
  </sheetViews>
  <sheetFormatPr defaultRowHeight="15"/>
  <cols>
    <col min="1" max="1" width="12" style="8" customWidth="1"/>
    <col min="2" max="2" width="19.140625" style="5" customWidth="1"/>
    <col min="3" max="3" width="255.7109375" style="13" customWidth="1"/>
    <col min="4" max="4" width="38.28515625" style="13" customWidth="1"/>
    <col min="5" max="5" width="43.7109375" style="14" customWidth="1"/>
    <col min="6" max="6" width="43.5703125" style="13" customWidth="1"/>
    <col min="7" max="232" width="9.140625" style="8"/>
    <col min="233" max="233" width="41.42578125" style="8" customWidth="1"/>
    <col min="234" max="234" width="12.42578125" style="8" customWidth="1"/>
    <col min="235" max="235" width="185.28515625" style="8" customWidth="1"/>
    <col min="236" max="236" width="25.85546875" style="8" customWidth="1"/>
    <col min="237" max="237" width="24" style="8" customWidth="1"/>
    <col min="238" max="239" width="25.7109375" style="8" customWidth="1"/>
    <col min="240" max="240" width="27.5703125" style="8" customWidth="1"/>
    <col min="241" max="241" width="31" style="8" customWidth="1"/>
    <col min="242" max="243" width="29" style="8" customWidth="1"/>
    <col min="244" max="244" width="33.7109375" style="8" customWidth="1"/>
    <col min="245" max="245" width="28.42578125" style="8" customWidth="1"/>
    <col min="246" max="246" width="29.5703125" style="8" customWidth="1"/>
    <col min="247" max="247" width="32" style="8" customWidth="1"/>
    <col min="248" max="248" width="25.7109375" style="8" customWidth="1"/>
    <col min="249" max="249" width="31.85546875" style="8" customWidth="1"/>
    <col min="250" max="250" width="28.5703125" style="8" customWidth="1"/>
    <col min="251" max="251" width="32.42578125" style="8" customWidth="1"/>
    <col min="252" max="252" width="32.28515625" style="8" customWidth="1"/>
    <col min="253" max="253" width="27.85546875" style="8" customWidth="1"/>
    <col min="254" max="254" width="25.7109375" style="8" customWidth="1"/>
    <col min="255" max="255" width="22.140625" style="8" customWidth="1"/>
    <col min="256" max="256" width="25.7109375" style="8" customWidth="1"/>
    <col min="257" max="258" width="29.5703125" style="8" customWidth="1"/>
    <col min="259" max="259" width="34.42578125" style="8" customWidth="1"/>
    <col min="260" max="260" width="36.7109375" style="8" customWidth="1"/>
    <col min="261" max="261" width="25.7109375" style="8" customWidth="1"/>
    <col min="262" max="262" width="49.140625" style="8" customWidth="1"/>
    <col min="263" max="488" width="9.140625" style="8"/>
    <col min="489" max="489" width="41.42578125" style="8" customWidth="1"/>
    <col min="490" max="490" width="12.42578125" style="8" customWidth="1"/>
    <col min="491" max="491" width="185.28515625" style="8" customWidth="1"/>
    <col min="492" max="492" width="25.85546875" style="8" customWidth="1"/>
    <col min="493" max="493" width="24" style="8" customWidth="1"/>
    <col min="494" max="495" width="25.7109375" style="8" customWidth="1"/>
    <col min="496" max="496" width="27.5703125" style="8" customWidth="1"/>
    <col min="497" max="497" width="31" style="8" customWidth="1"/>
    <col min="498" max="499" width="29" style="8" customWidth="1"/>
    <col min="500" max="500" width="33.7109375" style="8" customWidth="1"/>
    <col min="501" max="501" width="28.42578125" style="8" customWidth="1"/>
    <col min="502" max="502" width="29.5703125" style="8" customWidth="1"/>
    <col min="503" max="503" width="32" style="8" customWidth="1"/>
    <col min="504" max="504" width="25.7109375" style="8" customWidth="1"/>
    <col min="505" max="505" width="31.85546875" style="8" customWidth="1"/>
    <col min="506" max="506" width="28.5703125" style="8" customWidth="1"/>
    <col min="507" max="507" width="32.42578125" style="8" customWidth="1"/>
    <col min="508" max="508" width="32.28515625" style="8" customWidth="1"/>
    <col min="509" max="509" width="27.85546875" style="8" customWidth="1"/>
    <col min="510" max="510" width="25.7109375" style="8" customWidth="1"/>
    <col min="511" max="511" width="22.140625" style="8" customWidth="1"/>
    <col min="512" max="512" width="25.7109375" style="8" customWidth="1"/>
    <col min="513" max="514" width="29.5703125" style="8" customWidth="1"/>
    <col min="515" max="515" width="34.42578125" style="8" customWidth="1"/>
    <col min="516" max="516" width="36.7109375" style="8" customWidth="1"/>
    <col min="517" max="517" width="25.7109375" style="8" customWidth="1"/>
    <col min="518" max="518" width="49.140625" style="8" customWidth="1"/>
    <col min="519" max="744" width="9.140625" style="8"/>
    <col min="745" max="745" width="41.42578125" style="8" customWidth="1"/>
    <col min="746" max="746" width="12.42578125" style="8" customWidth="1"/>
    <col min="747" max="747" width="185.28515625" style="8" customWidth="1"/>
    <col min="748" max="748" width="25.85546875" style="8" customWidth="1"/>
    <col min="749" max="749" width="24" style="8" customWidth="1"/>
    <col min="750" max="751" width="25.7109375" style="8" customWidth="1"/>
    <col min="752" max="752" width="27.5703125" style="8" customWidth="1"/>
    <col min="753" max="753" width="31" style="8" customWidth="1"/>
    <col min="754" max="755" width="29" style="8" customWidth="1"/>
    <col min="756" max="756" width="33.7109375" style="8" customWidth="1"/>
    <col min="757" max="757" width="28.42578125" style="8" customWidth="1"/>
    <col min="758" max="758" width="29.5703125" style="8" customWidth="1"/>
    <col min="759" max="759" width="32" style="8" customWidth="1"/>
    <col min="760" max="760" width="25.7109375" style="8" customWidth="1"/>
    <col min="761" max="761" width="31.85546875" style="8" customWidth="1"/>
    <col min="762" max="762" width="28.5703125" style="8" customWidth="1"/>
    <col min="763" max="763" width="32.42578125" style="8" customWidth="1"/>
    <col min="764" max="764" width="32.28515625" style="8" customWidth="1"/>
    <col min="765" max="765" width="27.85546875" style="8" customWidth="1"/>
    <col min="766" max="766" width="25.7109375" style="8" customWidth="1"/>
    <col min="767" max="767" width="22.140625" style="8" customWidth="1"/>
    <col min="768" max="768" width="25.7109375" style="8" customWidth="1"/>
    <col min="769" max="770" width="29.5703125" style="8" customWidth="1"/>
    <col min="771" max="771" width="34.42578125" style="8" customWidth="1"/>
    <col min="772" max="772" width="36.7109375" style="8" customWidth="1"/>
    <col min="773" max="773" width="25.7109375" style="8" customWidth="1"/>
    <col min="774" max="774" width="49.140625" style="8" customWidth="1"/>
    <col min="775" max="1000" width="9.140625" style="8"/>
    <col min="1001" max="1001" width="41.42578125" style="8" customWidth="1"/>
    <col min="1002" max="1002" width="12.42578125" style="8" customWidth="1"/>
    <col min="1003" max="1003" width="185.28515625" style="8" customWidth="1"/>
    <col min="1004" max="1004" width="25.85546875" style="8" customWidth="1"/>
    <col min="1005" max="1005" width="24" style="8" customWidth="1"/>
    <col min="1006" max="1007" width="25.7109375" style="8" customWidth="1"/>
    <col min="1008" max="1008" width="27.5703125" style="8" customWidth="1"/>
    <col min="1009" max="1009" width="31" style="8" customWidth="1"/>
    <col min="1010" max="1011" width="29" style="8" customWidth="1"/>
    <col min="1012" max="1012" width="33.7109375" style="8" customWidth="1"/>
    <col min="1013" max="1013" width="28.42578125" style="8" customWidth="1"/>
    <col min="1014" max="1014" width="29.5703125" style="8" customWidth="1"/>
    <col min="1015" max="1015" width="32" style="8" customWidth="1"/>
    <col min="1016" max="1016" width="25.7109375" style="8" customWidth="1"/>
    <col min="1017" max="1017" width="31.85546875" style="8" customWidth="1"/>
    <col min="1018" max="1018" width="28.5703125" style="8" customWidth="1"/>
    <col min="1019" max="1019" width="32.42578125" style="8" customWidth="1"/>
    <col min="1020" max="1020" width="32.28515625" style="8" customWidth="1"/>
    <col min="1021" max="1021" width="27.85546875" style="8" customWidth="1"/>
    <col min="1022" max="1022" width="25.7109375" style="8" customWidth="1"/>
    <col min="1023" max="1023" width="22.140625" style="8" customWidth="1"/>
    <col min="1024" max="1024" width="25.7109375" style="8" customWidth="1"/>
    <col min="1025" max="1026" width="29.5703125" style="8" customWidth="1"/>
    <col min="1027" max="1027" width="34.42578125" style="8" customWidth="1"/>
    <col min="1028" max="1028" width="36.7109375" style="8" customWidth="1"/>
    <col min="1029" max="1029" width="25.7109375" style="8" customWidth="1"/>
    <col min="1030" max="1030" width="49.140625" style="8" customWidth="1"/>
    <col min="1031" max="1256" width="9.140625" style="8"/>
    <col min="1257" max="1257" width="41.42578125" style="8" customWidth="1"/>
    <col min="1258" max="1258" width="12.42578125" style="8" customWidth="1"/>
    <col min="1259" max="1259" width="185.28515625" style="8" customWidth="1"/>
    <col min="1260" max="1260" width="25.85546875" style="8" customWidth="1"/>
    <col min="1261" max="1261" width="24" style="8" customWidth="1"/>
    <col min="1262" max="1263" width="25.7109375" style="8" customWidth="1"/>
    <col min="1264" max="1264" width="27.5703125" style="8" customWidth="1"/>
    <col min="1265" max="1265" width="31" style="8" customWidth="1"/>
    <col min="1266" max="1267" width="29" style="8" customWidth="1"/>
    <col min="1268" max="1268" width="33.7109375" style="8" customWidth="1"/>
    <col min="1269" max="1269" width="28.42578125" style="8" customWidth="1"/>
    <col min="1270" max="1270" width="29.5703125" style="8" customWidth="1"/>
    <col min="1271" max="1271" width="32" style="8" customWidth="1"/>
    <col min="1272" max="1272" width="25.7109375" style="8" customWidth="1"/>
    <col min="1273" max="1273" width="31.85546875" style="8" customWidth="1"/>
    <col min="1274" max="1274" width="28.5703125" style="8" customWidth="1"/>
    <col min="1275" max="1275" width="32.42578125" style="8" customWidth="1"/>
    <col min="1276" max="1276" width="32.28515625" style="8" customWidth="1"/>
    <col min="1277" max="1277" width="27.85546875" style="8" customWidth="1"/>
    <col min="1278" max="1278" width="25.7109375" style="8" customWidth="1"/>
    <col min="1279" max="1279" width="22.140625" style="8" customWidth="1"/>
    <col min="1280" max="1280" width="25.7109375" style="8" customWidth="1"/>
    <col min="1281" max="1282" width="29.5703125" style="8" customWidth="1"/>
    <col min="1283" max="1283" width="34.42578125" style="8" customWidth="1"/>
    <col min="1284" max="1284" width="36.7109375" style="8" customWidth="1"/>
    <col min="1285" max="1285" width="25.7109375" style="8" customWidth="1"/>
    <col min="1286" max="1286" width="49.140625" style="8" customWidth="1"/>
    <col min="1287" max="1512" width="9.140625" style="8"/>
    <col min="1513" max="1513" width="41.42578125" style="8" customWidth="1"/>
    <col min="1514" max="1514" width="12.42578125" style="8" customWidth="1"/>
    <col min="1515" max="1515" width="185.28515625" style="8" customWidth="1"/>
    <col min="1516" max="1516" width="25.85546875" style="8" customWidth="1"/>
    <col min="1517" max="1517" width="24" style="8" customWidth="1"/>
    <col min="1518" max="1519" width="25.7109375" style="8" customWidth="1"/>
    <col min="1520" max="1520" width="27.5703125" style="8" customWidth="1"/>
    <col min="1521" max="1521" width="31" style="8" customWidth="1"/>
    <col min="1522" max="1523" width="29" style="8" customWidth="1"/>
    <col min="1524" max="1524" width="33.7109375" style="8" customWidth="1"/>
    <col min="1525" max="1525" width="28.42578125" style="8" customWidth="1"/>
    <col min="1526" max="1526" width="29.5703125" style="8" customWidth="1"/>
    <col min="1527" max="1527" width="32" style="8" customWidth="1"/>
    <col min="1528" max="1528" width="25.7109375" style="8" customWidth="1"/>
    <col min="1529" max="1529" width="31.85546875" style="8" customWidth="1"/>
    <col min="1530" max="1530" width="28.5703125" style="8" customWidth="1"/>
    <col min="1531" max="1531" width="32.42578125" style="8" customWidth="1"/>
    <col min="1532" max="1532" width="32.28515625" style="8" customWidth="1"/>
    <col min="1533" max="1533" width="27.85546875" style="8" customWidth="1"/>
    <col min="1534" max="1534" width="25.7109375" style="8" customWidth="1"/>
    <col min="1535" max="1535" width="22.140625" style="8" customWidth="1"/>
    <col min="1536" max="1536" width="25.7109375" style="8" customWidth="1"/>
    <col min="1537" max="1538" width="29.5703125" style="8" customWidth="1"/>
    <col min="1539" max="1539" width="34.42578125" style="8" customWidth="1"/>
    <col min="1540" max="1540" width="36.7109375" style="8" customWidth="1"/>
    <col min="1541" max="1541" width="25.7109375" style="8" customWidth="1"/>
    <col min="1542" max="1542" width="49.140625" style="8" customWidth="1"/>
    <col min="1543" max="1768" width="9.140625" style="8"/>
    <col min="1769" max="1769" width="41.42578125" style="8" customWidth="1"/>
    <col min="1770" max="1770" width="12.42578125" style="8" customWidth="1"/>
    <col min="1771" max="1771" width="185.28515625" style="8" customWidth="1"/>
    <col min="1772" max="1772" width="25.85546875" style="8" customWidth="1"/>
    <col min="1773" max="1773" width="24" style="8" customWidth="1"/>
    <col min="1774" max="1775" width="25.7109375" style="8" customWidth="1"/>
    <col min="1776" max="1776" width="27.5703125" style="8" customWidth="1"/>
    <col min="1777" max="1777" width="31" style="8" customWidth="1"/>
    <col min="1778" max="1779" width="29" style="8" customWidth="1"/>
    <col min="1780" max="1780" width="33.7109375" style="8" customWidth="1"/>
    <col min="1781" max="1781" width="28.42578125" style="8" customWidth="1"/>
    <col min="1782" max="1782" width="29.5703125" style="8" customWidth="1"/>
    <col min="1783" max="1783" width="32" style="8" customWidth="1"/>
    <col min="1784" max="1784" width="25.7109375" style="8" customWidth="1"/>
    <col min="1785" max="1785" width="31.85546875" style="8" customWidth="1"/>
    <col min="1786" max="1786" width="28.5703125" style="8" customWidth="1"/>
    <col min="1787" max="1787" width="32.42578125" style="8" customWidth="1"/>
    <col min="1788" max="1788" width="32.28515625" style="8" customWidth="1"/>
    <col min="1789" max="1789" width="27.85546875" style="8" customWidth="1"/>
    <col min="1790" max="1790" width="25.7109375" style="8" customWidth="1"/>
    <col min="1791" max="1791" width="22.140625" style="8" customWidth="1"/>
    <col min="1792" max="1792" width="25.7109375" style="8" customWidth="1"/>
    <col min="1793" max="1794" width="29.5703125" style="8" customWidth="1"/>
    <col min="1795" max="1795" width="34.42578125" style="8" customWidth="1"/>
    <col min="1796" max="1796" width="36.7109375" style="8" customWidth="1"/>
    <col min="1797" max="1797" width="25.7109375" style="8" customWidth="1"/>
    <col min="1798" max="1798" width="49.140625" style="8" customWidth="1"/>
    <col min="1799" max="2024" width="9.140625" style="8"/>
    <col min="2025" max="2025" width="41.42578125" style="8" customWidth="1"/>
    <col min="2026" max="2026" width="12.42578125" style="8" customWidth="1"/>
    <col min="2027" max="2027" width="185.28515625" style="8" customWidth="1"/>
    <col min="2028" max="2028" width="25.85546875" style="8" customWidth="1"/>
    <col min="2029" max="2029" width="24" style="8" customWidth="1"/>
    <col min="2030" max="2031" width="25.7109375" style="8" customWidth="1"/>
    <col min="2032" max="2032" width="27.5703125" style="8" customWidth="1"/>
    <col min="2033" max="2033" width="31" style="8" customWidth="1"/>
    <col min="2034" max="2035" width="29" style="8" customWidth="1"/>
    <col min="2036" max="2036" width="33.7109375" style="8" customWidth="1"/>
    <col min="2037" max="2037" width="28.42578125" style="8" customWidth="1"/>
    <col min="2038" max="2038" width="29.5703125" style="8" customWidth="1"/>
    <col min="2039" max="2039" width="32" style="8" customWidth="1"/>
    <col min="2040" max="2040" width="25.7109375" style="8" customWidth="1"/>
    <col min="2041" max="2041" width="31.85546875" style="8" customWidth="1"/>
    <col min="2042" max="2042" width="28.5703125" style="8" customWidth="1"/>
    <col min="2043" max="2043" width="32.42578125" style="8" customWidth="1"/>
    <col min="2044" max="2044" width="32.28515625" style="8" customWidth="1"/>
    <col min="2045" max="2045" width="27.85546875" style="8" customWidth="1"/>
    <col min="2046" max="2046" width="25.7109375" style="8" customWidth="1"/>
    <col min="2047" max="2047" width="22.140625" style="8" customWidth="1"/>
    <col min="2048" max="2048" width="25.7109375" style="8" customWidth="1"/>
    <col min="2049" max="2050" width="29.5703125" style="8" customWidth="1"/>
    <col min="2051" max="2051" width="34.42578125" style="8" customWidth="1"/>
    <col min="2052" max="2052" width="36.7109375" style="8" customWidth="1"/>
    <col min="2053" max="2053" width="25.7109375" style="8" customWidth="1"/>
    <col min="2054" max="2054" width="49.140625" style="8" customWidth="1"/>
    <col min="2055" max="2280" width="9.140625" style="8"/>
    <col min="2281" max="2281" width="41.42578125" style="8" customWidth="1"/>
    <col min="2282" max="2282" width="12.42578125" style="8" customWidth="1"/>
    <col min="2283" max="2283" width="185.28515625" style="8" customWidth="1"/>
    <col min="2284" max="2284" width="25.85546875" style="8" customWidth="1"/>
    <col min="2285" max="2285" width="24" style="8" customWidth="1"/>
    <col min="2286" max="2287" width="25.7109375" style="8" customWidth="1"/>
    <col min="2288" max="2288" width="27.5703125" style="8" customWidth="1"/>
    <col min="2289" max="2289" width="31" style="8" customWidth="1"/>
    <col min="2290" max="2291" width="29" style="8" customWidth="1"/>
    <col min="2292" max="2292" width="33.7109375" style="8" customWidth="1"/>
    <col min="2293" max="2293" width="28.42578125" style="8" customWidth="1"/>
    <col min="2294" max="2294" width="29.5703125" style="8" customWidth="1"/>
    <col min="2295" max="2295" width="32" style="8" customWidth="1"/>
    <col min="2296" max="2296" width="25.7109375" style="8" customWidth="1"/>
    <col min="2297" max="2297" width="31.85546875" style="8" customWidth="1"/>
    <col min="2298" max="2298" width="28.5703125" style="8" customWidth="1"/>
    <col min="2299" max="2299" width="32.42578125" style="8" customWidth="1"/>
    <col min="2300" max="2300" width="32.28515625" style="8" customWidth="1"/>
    <col min="2301" max="2301" width="27.85546875" style="8" customWidth="1"/>
    <col min="2302" max="2302" width="25.7109375" style="8" customWidth="1"/>
    <col min="2303" max="2303" width="22.140625" style="8" customWidth="1"/>
    <col min="2304" max="2304" width="25.7109375" style="8" customWidth="1"/>
    <col min="2305" max="2306" width="29.5703125" style="8" customWidth="1"/>
    <col min="2307" max="2307" width="34.42578125" style="8" customWidth="1"/>
    <col min="2308" max="2308" width="36.7109375" style="8" customWidth="1"/>
    <col min="2309" max="2309" width="25.7109375" style="8" customWidth="1"/>
    <col min="2310" max="2310" width="49.140625" style="8" customWidth="1"/>
    <col min="2311" max="2536" width="9.140625" style="8"/>
    <col min="2537" max="2537" width="41.42578125" style="8" customWidth="1"/>
    <col min="2538" max="2538" width="12.42578125" style="8" customWidth="1"/>
    <col min="2539" max="2539" width="185.28515625" style="8" customWidth="1"/>
    <col min="2540" max="2540" width="25.85546875" style="8" customWidth="1"/>
    <col min="2541" max="2541" width="24" style="8" customWidth="1"/>
    <col min="2542" max="2543" width="25.7109375" style="8" customWidth="1"/>
    <col min="2544" max="2544" width="27.5703125" style="8" customWidth="1"/>
    <col min="2545" max="2545" width="31" style="8" customWidth="1"/>
    <col min="2546" max="2547" width="29" style="8" customWidth="1"/>
    <col min="2548" max="2548" width="33.7109375" style="8" customWidth="1"/>
    <col min="2549" max="2549" width="28.42578125" style="8" customWidth="1"/>
    <col min="2550" max="2550" width="29.5703125" style="8" customWidth="1"/>
    <col min="2551" max="2551" width="32" style="8" customWidth="1"/>
    <col min="2552" max="2552" width="25.7109375" style="8" customWidth="1"/>
    <col min="2553" max="2553" width="31.85546875" style="8" customWidth="1"/>
    <col min="2554" max="2554" width="28.5703125" style="8" customWidth="1"/>
    <col min="2555" max="2555" width="32.42578125" style="8" customWidth="1"/>
    <col min="2556" max="2556" width="32.28515625" style="8" customWidth="1"/>
    <col min="2557" max="2557" width="27.85546875" style="8" customWidth="1"/>
    <col min="2558" max="2558" width="25.7109375" style="8" customWidth="1"/>
    <col min="2559" max="2559" width="22.140625" style="8" customWidth="1"/>
    <col min="2560" max="2560" width="25.7109375" style="8" customWidth="1"/>
    <col min="2561" max="2562" width="29.5703125" style="8" customWidth="1"/>
    <col min="2563" max="2563" width="34.42578125" style="8" customWidth="1"/>
    <col min="2564" max="2564" width="36.7109375" style="8" customWidth="1"/>
    <col min="2565" max="2565" width="25.7109375" style="8" customWidth="1"/>
    <col min="2566" max="2566" width="49.140625" style="8" customWidth="1"/>
    <col min="2567" max="2792" width="9.140625" style="8"/>
    <col min="2793" max="2793" width="41.42578125" style="8" customWidth="1"/>
    <col min="2794" max="2794" width="12.42578125" style="8" customWidth="1"/>
    <col min="2795" max="2795" width="185.28515625" style="8" customWidth="1"/>
    <col min="2796" max="2796" width="25.85546875" style="8" customWidth="1"/>
    <col min="2797" max="2797" width="24" style="8" customWidth="1"/>
    <col min="2798" max="2799" width="25.7109375" style="8" customWidth="1"/>
    <col min="2800" max="2800" width="27.5703125" style="8" customWidth="1"/>
    <col min="2801" max="2801" width="31" style="8" customWidth="1"/>
    <col min="2802" max="2803" width="29" style="8" customWidth="1"/>
    <col min="2804" max="2804" width="33.7109375" style="8" customWidth="1"/>
    <col min="2805" max="2805" width="28.42578125" style="8" customWidth="1"/>
    <col min="2806" max="2806" width="29.5703125" style="8" customWidth="1"/>
    <col min="2807" max="2807" width="32" style="8" customWidth="1"/>
    <col min="2808" max="2808" width="25.7109375" style="8" customWidth="1"/>
    <col min="2809" max="2809" width="31.85546875" style="8" customWidth="1"/>
    <col min="2810" max="2810" width="28.5703125" style="8" customWidth="1"/>
    <col min="2811" max="2811" width="32.42578125" style="8" customWidth="1"/>
    <col min="2812" max="2812" width="32.28515625" style="8" customWidth="1"/>
    <col min="2813" max="2813" width="27.85546875" style="8" customWidth="1"/>
    <col min="2814" max="2814" width="25.7109375" style="8" customWidth="1"/>
    <col min="2815" max="2815" width="22.140625" style="8" customWidth="1"/>
    <col min="2816" max="2816" width="25.7109375" style="8" customWidth="1"/>
    <col min="2817" max="2818" width="29.5703125" style="8" customWidth="1"/>
    <col min="2819" max="2819" width="34.42578125" style="8" customWidth="1"/>
    <col min="2820" max="2820" width="36.7109375" style="8" customWidth="1"/>
    <col min="2821" max="2821" width="25.7109375" style="8" customWidth="1"/>
    <col min="2822" max="2822" width="49.140625" style="8" customWidth="1"/>
    <col min="2823" max="3048" width="9.140625" style="8"/>
    <col min="3049" max="3049" width="41.42578125" style="8" customWidth="1"/>
    <col min="3050" max="3050" width="12.42578125" style="8" customWidth="1"/>
    <col min="3051" max="3051" width="185.28515625" style="8" customWidth="1"/>
    <col min="3052" max="3052" width="25.85546875" style="8" customWidth="1"/>
    <col min="3053" max="3053" width="24" style="8" customWidth="1"/>
    <col min="3054" max="3055" width="25.7109375" style="8" customWidth="1"/>
    <col min="3056" max="3056" width="27.5703125" style="8" customWidth="1"/>
    <col min="3057" max="3057" width="31" style="8" customWidth="1"/>
    <col min="3058" max="3059" width="29" style="8" customWidth="1"/>
    <col min="3060" max="3060" width="33.7109375" style="8" customWidth="1"/>
    <col min="3061" max="3061" width="28.42578125" style="8" customWidth="1"/>
    <col min="3062" max="3062" width="29.5703125" style="8" customWidth="1"/>
    <col min="3063" max="3063" width="32" style="8" customWidth="1"/>
    <col min="3064" max="3064" width="25.7109375" style="8" customWidth="1"/>
    <col min="3065" max="3065" width="31.85546875" style="8" customWidth="1"/>
    <col min="3066" max="3066" width="28.5703125" style="8" customWidth="1"/>
    <col min="3067" max="3067" width="32.42578125" style="8" customWidth="1"/>
    <col min="3068" max="3068" width="32.28515625" style="8" customWidth="1"/>
    <col min="3069" max="3069" width="27.85546875" style="8" customWidth="1"/>
    <col min="3070" max="3070" width="25.7109375" style="8" customWidth="1"/>
    <col min="3071" max="3071" width="22.140625" style="8" customWidth="1"/>
    <col min="3072" max="3072" width="25.7109375" style="8" customWidth="1"/>
    <col min="3073" max="3074" width="29.5703125" style="8" customWidth="1"/>
    <col min="3075" max="3075" width="34.42578125" style="8" customWidth="1"/>
    <col min="3076" max="3076" width="36.7109375" style="8" customWidth="1"/>
    <col min="3077" max="3077" width="25.7109375" style="8" customWidth="1"/>
    <col min="3078" max="3078" width="49.140625" style="8" customWidth="1"/>
    <col min="3079" max="3304" width="9.140625" style="8"/>
    <col min="3305" max="3305" width="41.42578125" style="8" customWidth="1"/>
    <col min="3306" max="3306" width="12.42578125" style="8" customWidth="1"/>
    <col min="3307" max="3307" width="185.28515625" style="8" customWidth="1"/>
    <col min="3308" max="3308" width="25.85546875" style="8" customWidth="1"/>
    <col min="3309" max="3309" width="24" style="8" customWidth="1"/>
    <col min="3310" max="3311" width="25.7109375" style="8" customWidth="1"/>
    <col min="3312" max="3312" width="27.5703125" style="8" customWidth="1"/>
    <col min="3313" max="3313" width="31" style="8" customWidth="1"/>
    <col min="3314" max="3315" width="29" style="8" customWidth="1"/>
    <col min="3316" max="3316" width="33.7109375" style="8" customWidth="1"/>
    <col min="3317" max="3317" width="28.42578125" style="8" customWidth="1"/>
    <col min="3318" max="3318" width="29.5703125" style="8" customWidth="1"/>
    <col min="3319" max="3319" width="32" style="8" customWidth="1"/>
    <col min="3320" max="3320" width="25.7109375" style="8" customWidth="1"/>
    <col min="3321" max="3321" width="31.85546875" style="8" customWidth="1"/>
    <col min="3322" max="3322" width="28.5703125" style="8" customWidth="1"/>
    <col min="3323" max="3323" width="32.42578125" style="8" customWidth="1"/>
    <col min="3324" max="3324" width="32.28515625" style="8" customWidth="1"/>
    <col min="3325" max="3325" width="27.85546875" style="8" customWidth="1"/>
    <col min="3326" max="3326" width="25.7109375" style="8" customWidth="1"/>
    <col min="3327" max="3327" width="22.140625" style="8" customWidth="1"/>
    <col min="3328" max="3328" width="25.7109375" style="8" customWidth="1"/>
    <col min="3329" max="3330" width="29.5703125" style="8" customWidth="1"/>
    <col min="3331" max="3331" width="34.42578125" style="8" customWidth="1"/>
    <col min="3332" max="3332" width="36.7109375" style="8" customWidth="1"/>
    <col min="3333" max="3333" width="25.7109375" style="8" customWidth="1"/>
    <col min="3334" max="3334" width="49.140625" style="8" customWidth="1"/>
    <col min="3335" max="3560" width="9.140625" style="8"/>
    <col min="3561" max="3561" width="41.42578125" style="8" customWidth="1"/>
    <col min="3562" max="3562" width="12.42578125" style="8" customWidth="1"/>
    <col min="3563" max="3563" width="185.28515625" style="8" customWidth="1"/>
    <col min="3564" max="3564" width="25.85546875" style="8" customWidth="1"/>
    <col min="3565" max="3565" width="24" style="8" customWidth="1"/>
    <col min="3566" max="3567" width="25.7109375" style="8" customWidth="1"/>
    <col min="3568" max="3568" width="27.5703125" style="8" customWidth="1"/>
    <col min="3569" max="3569" width="31" style="8" customWidth="1"/>
    <col min="3570" max="3571" width="29" style="8" customWidth="1"/>
    <col min="3572" max="3572" width="33.7109375" style="8" customWidth="1"/>
    <col min="3573" max="3573" width="28.42578125" style="8" customWidth="1"/>
    <col min="3574" max="3574" width="29.5703125" style="8" customWidth="1"/>
    <col min="3575" max="3575" width="32" style="8" customWidth="1"/>
    <col min="3576" max="3576" width="25.7109375" style="8" customWidth="1"/>
    <col min="3577" max="3577" width="31.85546875" style="8" customWidth="1"/>
    <col min="3578" max="3578" width="28.5703125" style="8" customWidth="1"/>
    <col min="3579" max="3579" width="32.42578125" style="8" customWidth="1"/>
    <col min="3580" max="3580" width="32.28515625" style="8" customWidth="1"/>
    <col min="3581" max="3581" width="27.85546875" style="8" customWidth="1"/>
    <col min="3582" max="3582" width="25.7109375" style="8" customWidth="1"/>
    <col min="3583" max="3583" width="22.140625" style="8" customWidth="1"/>
    <col min="3584" max="3584" width="25.7109375" style="8" customWidth="1"/>
    <col min="3585" max="3586" width="29.5703125" style="8" customWidth="1"/>
    <col min="3587" max="3587" width="34.42578125" style="8" customWidth="1"/>
    <col min="3588" max="3588" width="36.7109375" style="8" customWidth="1"/>
    <col min="3589" max="3589" width="25.7109375" style="8" customWidth="1"/>
    <col min="3590" max="3590" width="49.140625" style="8" customWidth="1"/>
    <col min="3591" max="3816" width="9.140625" style="8"/>
    <col min="3817" max="3817" width="41.42578125" style="8" customWidth="1"/>
    <col min="3818" max="3818" width="12.42578125" style="8" customWidth="1"/>
    <col min="3819" max="3819" width="185.28515625" style="8" customWidth="1"/>
    <col min="3820" max="3820" width="25.85546875" style="8" customWidth="1"/>
    <col min="3821" max="3821" width="24" style="8" customWidth="1"/>
    <col min="3822" max="3823" width="25.7109375" style="8" customWidth="1"/>
    <col min="3824" max="3824" width="27.5703125" style="8" customWidth="1"/>
    <col min="3825" max="3825" width="31" style="8" customWidth="1"/>
    <col min="3826" max="3827" width="29" style="8" customWidth="1"/>
    <col min="3828" max="3828" width="33.7109375" style="8" customWidth="1"/>
    <col min="3829" max="3829" width="28.42578125" style="8" customWidth="1"/>
    <col min="3830" max="3830" width="29.5703125" style="8" customWidth="1"/>
    <col min="3831" max="3831" width="32" style="8" customWidth="1"/>
    <col min="3832" max="3832" width="25.7109375" style="8" customWidth="1"/>
    <col min="3833" max="3833" width="31.85546875" style="8" customWidth="1"/>
    <col min="3834" max="3834" width="28.5703125" style="8" customWidth="1"/>
    <col min="3835" max="3835" width="32.42578125" style="8" customWidth="1"/>
    <col min="3836" max="3836" width="32.28515625" style="8" customWidth="1"/>
    <col min="3837" max="3837" width="27.85546875" style="8" customWidth="1"/>
    <col min="3838" max="3838" width="25.7109375" style="8" customWidth="1"/>
    <col min="3839" max="3839" width="22.140625" style="8" customWidth="1"/>
    <col min="3840" max="3840" width="25.7109375" style="8" customWidth="1"/>
    <col min="3841" max="3842" width="29.5703125" style="8" customWidth="1"/>
    <col min="3843" max="3843" width="34.42578125" style="8" customWidth="1"/>
    <col min="3844" max="3844" width="36.7109375" style="8" customWidth="1"/>
    <col min="3845" max="3845" width="25.7109375" style="8" customWidth="1"/>
    <col min="3846" max="3846" width="49.140625" style="8" customWidth="1"/>
    <col min="3847" max="4072" width="9.140625" style="8"/>
    <col min="4073" max="4073" width="41.42578125" style="8" customWidth="1"/>
    <col min="4074" max="4074" width="12.42578125" style="8" customWidth="1"/>
    <col min="4075" max="4075" width="185.28515625" style="8" customWidth="1"/>
    <col min="4076" max="4076" width="25.85546875" style="8" customWidth="1"/>
    <col min="4077" max="4077" width="24" style="8" customWidth="1"/>
    <col min="4078" max="4079" width="25.7109375" style="8" customWidth="1"/>
    <col min="4080" max="4080" width="27.5703125" style="8" customWidth="1"/>
    <col min="4081" max="4081" width="31" style="8" customWidth="1"/>
    <col min="4082" max="4083" width="29" style="8" customWidth="1"/>
    <col min="4084" max="4084" width="33.7109375" style="8" customWidth="1"/>
    <col min="4085" max="4085" width="28.42578125" style="8" customWidth="1"/>
    <col min="4086" max="4086" width="29.5703125" style="8" customWidth="1"/>
    <col min="4087" max="4087" width="32" style="8" customWidth="1"/>
    <col min="4088" max="4088" width="25.7109375" style="8" customWidth="1"/>
    <col min="4089" max="4089" width="31.85546875" style="8" customWidth="1"/>
    <col min="4090" max="4090" width="28.5703125" style="8" customWidth="1"/>
    <col min="4091" max="4091" width="32.42578125" style="8" customWidth="1"/>
    <col min="4092" max="4092" width="32.28515625" style="8" customWidth="1"/>
    <col min="4093" max="4093" width="27.85546875" style="8" customWidth="1"/>
    <col min="4094" max="4094" width="25.7109375" style="8" customWidth="1"/>
    <col min="4095" max="4095" width="22.140625" style="8" customWidth="1"/>
    <col min="4096" max="4096" width="25.7109375" style="8" customWidth="1"/>
    <col min="4097" max="4098" width="29.5703125" style="8" customWidth="1"/>
    <col min="4099" max="4099" width="34.42578125" style="8" customWidth="1"/>
    <col min="4100" max="4100" width="36.7109375" style="8" customWidth="1"/>
    <col min="4101" max="4101" width="25.7109375" style="8" customWidth="1"/>
    <col min="4102" max="4102" width="49.140625" style="8" customWidth="1"/>
    <col min="4103" max="4328" width="9.140625" style="8"/>
    <col min="4329" max="4329" width="41.42578125" style="8" customWidth="1"/>
    <col min="4330" max="4330" width="12.42578125" style="8" customWidth="1"/>
    <col min="4331" max="4331" width="185.28515625" style="8" customWidth="1"/>
    <col min="4332" max="4332" width="25.85546875" style="8" customWidth="1"/>
    <col min="4333" max="4333" width="24" style="8" customWidth="1"/>
    <col min="4334" max="4335" width="25.7109375" style="8" customWidth="1"/>
    <col min="4336" max="4336" width="27.5703125" style="8" customWidth="1"/>
    <col min="4337" max="4337" width="31" style="8" customWidth="1"/>
    <col min="4338" max="4339" width="29" style="8" customWidth="1"/>
    <col min="4340" max="4340" width="33.7109375" style="8" customWidth="1"/>
    <col min="4341" max="4341" width="28.42578125" style="8" customWidth="1"/>
    <col min="4342" max="4342" width="29.5703125" style="8" customWidth="1"/>
    <col min="4343" max="4343" width="32" style="8" customWidth="1"/>
    <col min="4344" max="4344" width="25.7109375" style="8" customWidth="1"/>
    <col min="4345" max="4345" width="31.85546875" style="8" customWidth="1"/>
    <col min="4346" max="4346" width="28.5703125" style="8" customWidth="1"/>
    <col min="4347" max="4347" width="32.42578125" style="8" customWidth="1"/>
    <col min="4348" max="4348" width="32.28515625" style="8" customWidth="1"/>
    <col min="4349" max="4349" width="27.85546875" style="8" customWidth="1"/>
    <col min="4350" max="4350" width="25.7109375" style="8" customWidth="1"/>
    <col min="4351" max="4351" width="22.140625" style="8" customWidth="1"/>
    <col min="4352" max="4352" width="25.7109375" style="8" customWidth="1"/>
    <col min="4353" max="4354" width="29.5703125" style="8" customWidth="1"/>
    <col min="4355" max="4355" width="34.42578125" style="8" customWidth="1"/>
    <col min="4356" max="4356" width="36.7109375" style="8" customWidth="1"/>
    <col min="4357" max="4357" width="25.7109375" style="8" customWidth="1"/>
    <col min="4358" max="4358" width="49.140625" style="8" customWidth="1"/>
    <col min="4359" max="4584" width="9.140625" style="8"/>
    <col min="4585" max="4585" width="41.42578125" style="8" customWidth="1"/>
    <col min="4586" max="4586" width="12.42578125" style="8" customWidth="1"/>
    <col min="4587" max="4587" width="185.28515625" style="8" customWidth="1"/>
    <col min="4588" max="4588" width="25.85546875" style="8" customWidth="1"/>
    <col min="4589" max="4589" width="24" style="8" customWidth="1"/>
    <col min="4590" max="4591" width="25.7109375" style="8" customWidth="1"/>
    <col min="4592" max="4592" width="27.5703125" style="8" customWidth="1"/>
    <col min="4593" max="4593" width="31" style="8" customWidth="1"/>
    <col min="4594" max="4595" width="29" style="8" customWidth="1"/>
    <col min="4596" max="4596" width="33.7109375" style="8" customWidth="1"/>
    <col min="4597" max="4597" width="28.42578125" style="8" customWidth="1"/>
    <col min="4598" max="4598" width="29.5703125" style="8" customWidth="1"/>
    <col min="4599" max="4599" width="32" style="8" customWidth="1"/>
    <col min="4600" max="4600" width="25.7109375" style="8" customWidth="1"/>
    <col min="4601" max="4601" width="31.85546875" style="8" customWidth="1"/>
    <col min="4602" max="4602" width="28.5703125" style="8" customWidth="1"/>
    <col min="4603" max="4603" width="32.42578125" style="8" customWidth="1"/>
    <col min="4604" max="4604" width="32.28515625" style="8" customWidth="1"/>
    <col min="4605" max="4605" width="27.85546875" style="8" customWidth="1"/>
    <col min="4606" max="4606" width="25.7109375" style="8" customWidth="1"/>
    <col min="4607" max="4607" width="22.140625" style="8" customWidth="1"/>
    <col min="4608" max="4608" width="25.7109375" style="8" customWidth="1"/>
    <col min="4609" max="4610" width="29.5703125" style="8" customWidth="1"/>
    <col min="4611" max="4611" width="34.42578125" style="8" customWidth="1"/>
    <col min="4612" max="4612" width="36.7109375" style="8" customWidth="1"/>
    <col min="4613" max="4613" width="25.7109375" style="8" customWidth="1"/>
    <col min="4614" max="4614" width="49.140625" style="8" customWidth="1"/>
    <col min="4615" max="4840" width="9.140625" style="8"/>
    <col min="4841" max="4841" width="41.42578125" style="8" customWidth="1"/>
    <col min="4842" max="4842" width="12.42578125" style="8" customWidth="1"/>
    <col min="4843" max="4843" width="185.28515625" style="8" customWidth="1"/>
    <col min="4844" max="4844" width="25.85546875" style="8" customWidth="1"/>
    <col min="4845" max="4845" width="24" style="8" customWidth="1"/>
    <col min="4846" max="4847" width="25.7109375" style="8" customWidth="1"/>
    <col min="4848" max="4848" width="27.5703125" style="8" customWidth="1"/>
    <col min="4849" max="4849" width="31" style="8" customWidth="1"/>
    <col min="4850" max="4851" width="29" style="8" customWidth="1"/>
    <col min="4852" max="4852" width="33.7109375" style="8" customWidth="1"/>
    <col min="4853" max="4853" width="28.42578125" style="8" customWidth="1"/>
    <col min="4854" max="4854" width="29.5703125" style="8" customWidth="1"/>
    <col min="4855" max="4855" width="32" style="8" customWidth="1"/>
    <col min="4856" max="4856" width="25.7109375" style="8" customWidth="1"/>
    <col min="4857" max="4857" width="31.85546875" style="8" customWidth="1"/>
    <col min="4858" max="4858" width="28.5703125" style="8" customWidth="1"/>
    <col min="4859" max="4859" width="32.42578125" style="8" customWidth="1"/>
    <col min="4860" max="4860" width="32.28515625" style="8" customWidth="1"/>
    <col min="4861" max="4861" width="27.85546875" style="8" customWidth="1"/>
    <col min="4862" max="4862" width="25.7109375" style="8" customWidth="1"/>
    <col min="4863" max="4863" width="22.140625" style="8" customWidth="1"/>
    <col min="4864" max="4864" width="25.7109375" style="8" customWidth="1"/>
    <col min="4865" max="4866" width="29.5703125" style="8" customWidth="1"/>
    <col min="4867" max="4867" width="34.42578125" style="8" customWidth="1"/>
    <col min="4868" max="4868" width="36.7109375" style="8" customWidth="1"/>
    <col min="4869" max="4869" width="25.7109375" style="8" customWidth="1"/>
    <col min="4870" max="4870" width="49.140625" style="8" customWidth="1"/>
    <col min="4871" max="5096" width="9.140625" style="8"/>
    <col min="5097" max="5097" width="41.42578125" style="8" customWidth="1"/>
    <col min="5098" max="5098" width="12.42578125" style="8" customWidth="1"/>
    <col min="5099" max="5099" width="185.28515625" style="8" customWidth="1"/>
    <col min="5100" max="5100" width="25.85546875" style="8" customWidth="1"/>
    <col min="5101" max="5101" width="24" style="8" customWidth="1"/>
    <col min="5102" max="5103" width="25.7109375" style="8" customWidth="1"/>
    <col min="5104" max="5104" width="27.5703125" style="8" customWidth="1"/>
    <col min="5105" max="5105" width="31" style="8" customWidth="1"/>
    <col min="5106" max="5107" width="29" style="8" customWidth="1"/>
    <col min="5108" max="5108" width="33.7109375" style="8" customWidth="1"/>
    <col min="5109" max="5109" width="28.42578125" style="8" customWidth="1"/>
    <col min="5110" max="5110" width="29.5703125" style="8" customWidth="1"/>
    <col min="5111" max="5111" width="32" style="8" customWidth="1"/>
    <col min="5112" max="5112" width="25.7109375" style="8" customWidth="1"/>
    <col min="5113" max="5113" width="31.85546875" style="8" customWidth="1"/>
    <col min="5114" max="5114" width="28.5703125" style="8" customWidth="1"/>
    <col min="5115" max="5115" width="32.42578125" style="8" customWidth="1"/>
    <col min="5116" max="5116" width="32.28515625" style="8" customWidth="1"/>
    <col min="5117" max="5117" width="27.85546875" style="8" customWidth="1"/>
    <col min="5118" max="5118" width="25.7109375" style="8" customWidth="1"/>
    <col min="5119" max="5119" width="22.140625" style="8" customWidth="1"/>
    <col min="5120" max="5120" width="25.7109375" style="8" customWidth="1"/>
    <col min="5121" max="5122" width="29.5703125" style="8" customWidth="1"/>
    <col min="5123" max="5123" width="34.42578125" style="8" customWidth="1"/>
    <col min="5124" max="5124" width="36.7109375" style="8" customWidth="1"/>
    <col min="5125" max="5125" width="25.7109375" style="8" customWidth="1"/>
    <col min="5126" max="5126" width="49.140625" style="8" customWidth="1"/>
    <col min="5127" max="5352" width="9.140625" style="8"/>
    <col min="5353" max="5353" width="41.42578125" style="8" customWidth="1"/>
    <col min="5354" max="5354" width="12.42578125" style="8" customWidth="1"/>
    <col min="5355" max="5355" width="185.28515625" style="8" customWidth="1"/>
    <col min="5356" max="5356" width="25.85546875" style="8" customWidth="1"/>
    <col min="5357" max="5357" width="24" style="8" customWidth="1"/>
    <col min="5358" max="5359" width="25.7109375" style="8" customWidth="1"/>
    <col min="5360" max="5360" width="27.5703125" style="8" customWidth="1"/>
    <col min="5361" max="5361" width="31" style="8" customWidth="1"/>
    <col min="5362" max="5363" width="29" style="8" customWidth="1"/>
    <col min="5364" max="5364" width="33.7109375" style="8" customWidth="1"/>
    <col min="5365" max="5365" width="28.42578125" style="8" customWidth="1"/>
    <col min="5366" max="5366" width="29.5703125" style="8" customWidth="1"/>
    <col min="5367" max="5367" width="32" style="8" customWidth="1"/>
    <col min="5368" max="5368" width="25.7109375" style="8" customWidth="1"/>
    <col min="5369" max="5369" width="31.85546875" style="8" customWidth="1"/>
    <col min="5370" max="5370" width="28.5703125" style="8" customWidth="1"/>
    <col min="5371" max="5371" width="32.42578125" style="8" customWidth="1"/>
    <col min="5372" max="5372" width="32.28515625" style="8" customWidth="1"/>
    <col min="5373" max="5373" width="27.85546875" style="8" customWidth="1"/>
    <col min="5374" max="5374" width="25.7109375" style="8" customWidth="1"/>
    <col min="5375" max="5375" width="22.140625" style="8" customWidth="1"/>
    <col min="5376" max="5376" width="25.7109375" style="8" customWidth="1"/>
    <col min="5377" max="5378" width="29.5703125" style="8" customWidth="1"/>
    <col min="5379" max="5379" width="34.42578125" style="8" customWidth="1"/>
    <col min="5380" max="5380" width="36.7109375" style="8" customWidth="1"/>
    <col min="5381" max="5381" width="25.7109375" style="8" customWidth="1"/>
    <col min="5382" max="5382" width="49.140625" style="8" customWidth="1"/>
    <col min="5383" max="5608" width="9.140625" style="8"/>
    <col min="5609" max="5609" width="41.42578125" style="8" customWidth="1"/>
    <col min="5610" max="5610" width="12.42578125" style="8" customWidth="1"/>
    <col min="5611" max="5611" width="185.28515625" style="8" customWidth="1"/>
    <col min="5612" max="5612" width="25.85546875" style="8" customWidth="1"/>
    <col min="5613" max="5613" width="24" style="8" customWidth="1"/>
    <col min="5614" max="5615" width="25.7109375" style="8" customWidth="1"/>
    <col min="5616" max="5616" width="27.5703125" style="8" customWidth="1"/>
    <col min="5617" max="5617" width="31" style="8" customWidth="1"/>
    <col min="5618" max="5619" width="29" style="8" customWidth="1"/>
    <col min="5620" max="5620" width="33.7109375" style="8" customWidth="1"/>
    <col min="5621" max="5621" width="28.42578125" style="8" customWidth="1"/>
    <col min="5622" max="5622" width="29.5703125" style="8" customWidth="1"/>
    <col min="5623" max="5623" width="32" style="8" customWidth="1"/>
    <col min="5624" max="5624" width="25.7109375" style="8" customWidth="1"/>
    <col min="5625" max="5625" width="31.85546875" style="8" customWidth="1"/>
    <col min="5626" max="5626" width="28.5703125" style="8" customWidth="1"/>
    <col min="5627" max="5627" width="32.42578125" style="8" customWidth="1"/>
    <col min="5628" max="5628" width="32.28515625" style="8" customWidth="1"/>
    <col min="5629" max="5629" width="27.85546875" style="8" customWidth="1"/>
    <col min="5630" max="5630" width="25.7109375" style="8" customWidth="1"/>
    <col min="5631" max="5631" width="22.140625" style="8" customWidth="1"/>
    <col min="5632" max="5632" width="25.7109375" style="8" customWidth="1"/>
    <col min="5633" max="5634" width="29.5703125" style="8" customWidth="1"/>
    <col min="5635" max="5635" width="34.42578125" style="8" customWidth="1"/>
    <col min="5636" max="5636" width="36.7109375" style="8" customWidth="1"/>
    <col min="5637" max="5637" width="25.7109375" style="8" customWidth="1"/>
    <col min="5638" max="5638" width="49.140625" style="8" customWidth="1"/>
    <col min="5639" max="5864" width="9.140625" style="8"/>
    <col min="5865" max="5865" width="41.42578125" style="8" customWidth="1"/>
    <col min="5866" max="5866" width="12.42578125" style="8" customWidth="1"/>
    <col min="5867" max="5867" width="185.28515625" style="8" customWidth="1"/>
    <col min="5868" max="5868" width="25.85546875" style="8" customWidth="1"/>
    <col min="5869" max="5869" width="24" style="8" customWidth="1"/>
    <col min="5870" max="5871" width="25.7109375" style="8" customWidth="1"/>
    <col min="5872" max="5872" width="27.5703125" style="8" customWidth="1"/>
    <col min="5873" max="5873" width="31" style="8" customWidth="1"/>
    <col min="5874" max="5875" width="29" style="8" customWidth="1"/>
    <col min="5876" max="5876" width="33.7109375" style="8" customWidth="1"/>
    <col min="5877" max="5877" width="28.42578125" style="8" customWidth="1"/>
    <col min="5878" max="5878" width="29.5703125" style="8" customWidth="1"/>
    <col min="5879" max="5879" width="32" style="8" customWidth="1"/>
    <col min="5880" max="5880" width="25.7109375" style="8" customWidth="1"/>
    <col min="5881" max="5881" width="31.85546875" style="8" customWidth="1"/>
    <col min="5882" max="5882" width="28.5703125" style="8" customWidth="1"/>
    <col min="5883" max="5883" width="32.42578125" style="8" customWidth="1"/>
    <col min="5884" max="5884" width="32.28515625" style="8" customWidth="1"/>
    <col min="5885" max="5885" width="27.85546875" style="8" customWidth="1"/>
    <col min="5886" max="5886" width="25.7109375" style="8" customWidth="1"/>
    <col min="5887" max="5887" width="22.140625" style="8" customWidth="1"/>
    <col min="5888" max="5888" width="25.7109375" style="8" customWidth="1"/>
    <col min="5889" max="5890" width="29.5703125" style="8" customWidth="1"/>
    <col min="5891" max="5891" width="34.42578125" style="8" customWidth="1"/>
    <col min="5892" max="5892" width="36.7109375" style="8" customWidth="1"/>
    <col min="5893" max="5893" width="25.7109375" style="8" customWidth="1"/>
    <col min="5894" max="5894" width="49.140625" style="8" customWidth="1"/>
    <col min="5895" max="6120" width="9.140625" style="8"/>
    <col min="6121" max="6121" width="41.42578125" style="8" customWidth="1"/>
    <col min="6122" max="6122" width="12.42578125" style="8" customWidth="1"/>
    <col min="6123" max="6123" width="185.28515625" style="8" customWidth="1"/>
    <col min="6124" max="6124" width="25.85546875" style="8" customWidth="1"/>
    <col min="6125" max="6125" width="24" style="8" customWidth="1"/>
    <col min="6126" max="6127" width="25.7109375" style="8" customWidth="1"/>
    <col min="6128" max="6128" width="27.5703125" style="8" customWidth="1"/>
    <col min="6129" max="6129" width="31" style="8" customWidth="1"/>
    <col min="6130" max="6131" width="29" style="8" customWidth="1"/>
    <col min="6132" max="6132" width="33.7109375" style="8" customWidth="1"/>
    <col min="6133" max="6133" width="28.42578125" style="8" customWidth="1"/>
    <col min="6134" max="6134" width="29.5703125" style="8" customWidth="1"/>
    <col min="6135" max="6135" width="32" style="8" customWidth="1"/>
    <col min="6136" max="6136" width="25.7109375" style="8" customWidth="1"/>
    <col min="6137" max="6137" width="31.85546875" style="8" customWidth="1"/>
    <col min="6138" max="6138" width="28.5703125" style="8" customWidth="1"/>
    <col min="6139" max="6139" width="32.42578125" style="8" customWidth="1"/>
    <col min="6140" max="6140" width="32.28515625" style="8" customWidth="1"/>
    <col min="6141" max="6141" width="27.85546875" style="8" customWidth="1"/>
    <col min="6142" max="6142" width="25.7109375" style="8" customWidth="1"/>
    <col min="6143" max="6143" width="22.140625" style="8" customWidth="1"/>
    <col min="6144" max="6144" width="25.7109375" style="8" customWidth="1"/>
    <col min="6145" max="6146" width="29.5703125" style="8" customWidth="1"/>
    <col min="6147" max="6147" width="34.42578125" style="8" customWidth="1"/>
    <col min="6148" max="6148" width="36.7109375" style="8" customWidth="1"/>
    <col min="6149" max="6149" width="25.7109375" style="8" customWidth="1"/>
    <col min="6150" max="6150" width="49.140625" style="8" customWidth="1"/>
    <col min="6151" max="6376" width="9.140625" style="8"/>
    <col min="6377" max="6377" width="41.42578125" style="8" customWidth="1"/>
    <col min="6378" max="6378" width="12.42578125" style="8" customWidth="1"/>
    <col min="6379" max="6379" width="185.28515625" style="8" customWidth="1"/>
    <col min="6380" max="6380" width="25.85546875" style="8" customWidth="1"/>
    <col min="6381" max="6381" width="24" style="8" customWidth="1"/>
    <col min="6382" max="6383" width="25.7109375" style="8" customWidth="1"/>
    <col min="6384" max="6384" width="27.5703125" style="8" customWidth="1"/>
    <col min="6385" max="6385" width="31" style="8" customWidth="1"/>
    <col min="6386" max="6387" width="29" style="8" customWidth="1"/>
    <col min="6388" max="6388" width="33.7109375" style="8" customWidth="1"/>
    <col min="6389" max="6389" width="28.42578125" style="8" customWidth="1"/>
    <col min="6390" max="6390" width="29.5703125" style="8" customWidth="1"/>
    <col min="6391" max="6391" width="32" style="8" customWidth="1"/>
    <col min="6392" max="6392" width="25.7109375" style="8" customWidth="1"/>
    <col min="6393" max="6393" width="31.85546875" style="8" customWidth="1"/>
    <col min="6394" max="6394" width="28.5703125" style="8" customWidth="1"/>
    <col min="6395" max="6395" width="32.42578125" style="8" customWidth="1"/>
    <col min="6396" max="6396" width="32.28515625" style="8" customWidth="1"/>
    <col min="6397" max="6397" width="27.85546875" style="8" customWidth="1"/>
    <col min="6398" max="6398" width="25.7109375" style="8" customWidth="1"/>
    <col min="6399" max="6399" width="22.140625" style="8" customWidth="1"/>
    <col min="6400" max="6400" width="25.7109375" style="8" customWidth="1"/>
    <col min="6401" max="6402" width="29.5703125" style="8" customWidth="1"/>
    <col min="6403" max="6403" width="34.42578125" style="8" customWidth="1"/>
    <col min="6404" max="6404" width="36.7109375" style="8" customWidth="1"/>
    <col min="6405" max="6405" width="25.7109375" style="8" customWidth="1"/>
    <col min="6406" max="6406" width="49.140625" style="8" customWidth="1"/>
    <col min="6407" max="6632" width="9.140625" style="8"/>
    <col min="6633" max="6633" width="41.42578125" style="8" customWidth="1"/>
    <col min="6634" max="6634" width="12.42578125" style="8" customWidth="1"/>
    <col min="6635" max="6635" width="185.28515625" style="8" customWidth="1"/>
    <col min="6636" max="6636" width="25.85546875" style="8" customWidth="1"/>
    <col min="6637" max="6637" width="24" style="8" customWidth="1"/>
    <col min="6638" max="6639" width="25.7109375" style="8" customWidth="1"/>
    <col min="6640" max="6640" width="27.5703125" style="8" customWidth="1"/>
    <col min="6641" max="6641" width="31" style="8" customWidth="1"/>
    <col min="6642" max="6643" width="29" style="8" customWidth="1"/>
    <col min="6644" max="6644" width="33.7109375" style="8" customWidth="1"/>
    <col min="6645" max="6645" width="28.42578125" style="8" customWidth="1"/>
    <col min="6646" max="6646" width="29.5703125" style="8" customWidth="1"/>
    <col min="6647" max="6647" width="32" style="8" customWidth="1"/>
    <col min="6648" max="6648" width="25.7109375" style="8" customWidth="1"/>
    <col min="6649" max="6649" width="31.85546875" style="8" customWidth="1"/>
    <col min="6650" max="6650" width="28.5703125" style="8" customWidth="1"/>
    <col min="6651" max="6651" width="32.42578125" style="8" customWidth="1"/>
    <col min="6652" max="6652" width="32.28515625" style="8" customWidth="1"/>
    <col min="6653" max="6653" width="27.85546875" style="8" customWidth="1"/>
    <col min="6654" max="6654" width="25.7109375" style="8" customWidth="1"/>
    <col min="6655" max="6655" width="22.140625" style="8" customWidth="1"/>
    <col min="6656" max="6656" width="25.7109375" style="8" customWidth="1"/>
    <col min="6657" max="6658" width="29.5703125" style="8" customWidth="1"/>
    <col min="6659" max="6659" width="34.42578125" style="8" customWidth="1"/>
    <col min="6660" max="6660" width="36.7109375" style="8" customWidth="1"/>
    <col min="6661" max="6661" width="25.7109375" style="8" customWidth="1"/>
    <col min="6662" max="6662" width="49.140625" style="8" customWidth="1"/>
    <col min="6663" max="6888" width="9.140625" style="8"/>
    <col min="6889" max="6889" width="41.42578125" style="8" customWidth="1"/>
    <col min="6890" max="6890" width="12.42578125" style="8" customWidth="1"/>
    <col min="6891" max="6891" width="185.28515625" style="8" customWidth="1"/>
    <col min="6892" max="6892" width="25.85546875" style="8" customWidth="1"/>
    <col min="6893" max="6893" width="24" style="8" customWidth="1"/>
    <col min="6894" max="6895" width="25.7109375" style="8" customWidth="1"/>
    <col min="6896" max="6896" width="27.5703125" style="8" customWidth="1"/>
    <col min="6897" max="6897" width="31" style="8" customWidth="1"/>
    <col min="6898" max="6899" width="29" style="8" customWidth="1"/>
    <col min="6900" max="6900" width="33.7109375" style="8" customWidth="1"/>
    <col min="6901" max="6901" width="28.42578125" style="8" customWidth="1"/>
    <col min="6902" max="6902" width="29.5703125" style="8" customWidth="1"/>
    <col min="6903" max="6903" width="32" style="8" customWidth="1"/>
    <col min="6904" max="6904" width="25.7109375" style="8" customWidth="1"/>
    <col min="6905" max="6905" width="31.85546875" style="8" customWidth="1"/>
    <col min="6906" max="6906" width="28.5703125" style="8" customWidth="1"/>
    <col min="6907" max="6907" width="32.42578125" style="8" customWidth="1"/>
    <col min="6908" max="6908" width="32.28515625" style="8" customWidth="1"/>
    <col min="6909" max="6909" width="27.85546875" style="8" customWidth="1"/>
    <col min="6910" max="6910" width="25.7109375" style="8" customWidth="1"/>
    <col min="6911" max="6911" width="22.140625" style="8" customWidth="1"/>
    <col min="6912" max="6912" width="25.7109375" style="8" customWidth="1"/>
    <col min="6913" max="6914" width="29.5703125" style="8" customWidth="1"/>
    <col min="6915" max="6915" width="34.42578125" style="8" customWidth="1"/>
    <col min="6916" max="6916" width="36.7109375" style="8" customWidth="1"/>
    <col min="6917" max="6917" width="25.7109375" style="8" customWidth="1"/>
    <col min="6918" max="6918" width="49.140625" style="8" customWidth="1"/>
    <col min="6919" max="7144" width="9.140625" style="8"/>
    <col min="7145" max="7145" width="41.42578125" style="8" customWidth="1"/>
    <col min="7146" max="7146" width="12.42578125" style="8" customWidth="1"/>
    <col min="7147" max="7147" width="185.28515625" style="8" customWidth="1"/>
    <col min="7148" max="7148" width="25.85546875" style="8" customWidth="1"/>
    <col min="7149" max="7149" width="24" style="8" customWidth="1"/>
    <col min="7150" max="7151" width="25.7109375" style="8" customWidth="1"/>
    <col min="7152" max="7152" width="27.5703125" style="8" customWidth="1"/>
    <col min="7153" max="7153" width="31" style="8" customWidth="1"/>
    <col min="7154" max="7155" width="29" style="8" customWidth="1"/>
    <col min="7156" max="7156" width="33.7109375" style="8" customWidth="1"/>
    <col min="7157" max="7157" width="28.42578125" style="8" customWidth="1"/>
    <col min="7158" max="7158" width="29.5703125" style="8" customWidth="1"/>
    <col min="7159" max="7159" width="32" style="8" customWidth="1"/>
    <col min="7160" max="7160" width="25.7109375" style="8" customWidth="1"/>
    <col min="7161" max="7161" width="31.85546875" style="8" customWidth="1"/>
    <col min="7162" max="7162" width="28.5703125" style="8" customWidth="1"/>
    <col min="7163" max="7163" width="32.42578125" style="8" customWidth="1"/>
    <col min="7164" max="7164" width="32.28515625" style="8" customWidth="1"/>
    <col min="7165" max="7165" width="27.85546875" style="8" customWidth="1"/>
    <col min="7166" max="7166" width="25.7109375" style="8" customWidth="1"/>
    <col min="7167" max="7167" width="22.140625" style="8" customWidth="1"/>
    <col min="7168" max="7168" width="25.7109375" style="8" customWidth="1"/>
    <col min="7169" max="7170" width="29.5703125" style="8" customWidth="1"/>
    <col min="7171" max="7171" width="34.42578125" style="8" customWidth="1"/>
    <col min="7172" max="7172" width="36.7109375" style="8" customWidth="1"/>
    <col min="7173" max="7173" width="25.7109375" style="8" customWidth="1"/>
    <col min="7174" max="7174" width="49.140625" style="8" customWidth="1"/>
    <col min="7175" max="7400" width="9.140625" style="8"/>
    <col min="7401" max="7401" width="41.42578125" style="8" customWidth="1"/>
    <col min="7402" max="7402" width="12.42578125" style="8" customWidth="1"/>
    <col min="7403" max="7403" width="185.28515625" style="8" customWidth="1"/>
    <col min="7404" max="7404" width="25.85546875" style="8" customWidth="1"/>
    <col min="7405" max="7405" width="24" style="8" customWidth="1"/>
    <col min="7406" max="7407" width="25.7109375" style="8" customWidth="1"/>
    <col min="7408" max="7408" width="27.5703125" style="8" customWidth="1"/>
    <col min="7409" max="7409" width="31" style="8" customWidth="1"/>
    <col min="7410" max="7411" width="29" style="8" customWidth="1"/>
    <col min="7412" max="7412" width="33.7109375" style="8" customWidth="1"/>
    <col min="7413" max="7413" width="28.42578125" style="8" customWidth="1"/>
    <col min="7414" max="7414" width="29.5703125" style="8" customWidth="1"/>
    <col min="7415" max="7415" width="32" style="8" customWidth="1"/>
    <col min="7416" max="7416" width="25.7109375" style="8" customWidth="1"/>
    <col min="7417" max="7417" width="31.85546875" style="8" customWidth="1"/>
    <col min="7418" max="7418" width="28.5703125" style="8" customWidth="1"/>
    <col min="7419" max="7419" width="32.42578125" style="8" customWidth="1"/>
    <col min="7420" max="7420" width="32.28515625" style="8" customWidth="1"/>
    <col min="7421" max="7421" width="27.85546875" style="8" customWidth="1"/>
    <col min="7422" max="7422" width="25.7109375" style="8" customWidth="1"/>
    <col min="7423" max="7423" width="22.140625" style="8" customWidth="1"/>
    <col min="7424" max="7424" width="25.7109375" style="8" customWidth="1"/>
    <col min="7425" max="7426" width="29.5703125" style="8" customWidth="1"/>
    <col min="7427" max="7427" width="34.42578125" style="8" customWidth="1"/>
    <col min="7428" max="7428" width="36.7109375" style="8" customWidth="1"/>
    <col min="7429" max="7429" width="25.7109375" style="8" customWidth="1"/>
    <col min="7430" max="7430" width="49.140625" style="8" customWidth="1"/>
    <col min="7431" max="7656" width="9.140625" style="8"/>
    <col min="7657" max="7657" width="41.42578125" style="8" customWidth="1"/>
    <col min="7658" max="7658" width="12.42578125" style="8" customWidth="1"/>
    <col min="7659" max="7659" width="185.28515625" style="8" customWidth="1"/>
    <col min="7660" max="7660" width="25.85546875" style="8" customWidth="1"/>
    <col min="7661" max="7661" width="24" style="8" customWidth="1"/>
    <col min="7662" max="7663" width="25.7109375" style="8" customWidth="1"/>
    <col min="7664" max="7664" width="27.5703125" style="8" customWidth="1"/>
    <col min="7665" max="7665" width="31" style="8" customWidth="1"/>
    <col min="7666" max="7667" width="29" style="8" customWidth="1"/>
    <col min="7668" max="7668" width="33.7109375" style="8" customWidth="1"/>
    <col min="7669" max="7669" width="28.42578125" style="8" customWidth="1"/>
    <col min="7670" max="7670" width="29.5703125" style="8" customWidth="1"/>
    <col min="7671" max="7671" width="32" style="8" customWidth="1"/>
    <col min="7672" max="7672" width="25.7109375" style="8" customWidth="1"/>
    <col min="7673" max="7673" width="31.85546875" style="8" customWidth="1"/>
    <col min="7674" max="7674" width="28.5703125" style="8" customWidth="1"/>
    <col min="7675" max="7675" width="32.42578125" style="8" customWidth="1"/>
    <col min="7676" max="7676" width="32.28515625" style="8" customWidth="1"/>
    <col min="7677" max="7677" width="27.85546875" style="8" customWidth="1"/>
    <col min="7678" max="7678" width="25.7109375" style="8" customWidth="1"/>
    <col min="7679" max="7679" width="22.140625" style="8" customWidth="1"/>
    <col min="7680" max="7680" width="25.7109375" style="8" customWidth="1"/>
    <col min="7681" max="7682" width="29.5703125" style="8" customWidth="1"/>
    <col min="7683" max="7683" width="34.42578125" style="8" customWidth="1"/>
    <col min="7684" max="7684" width="36.7109375" style="8" customWidth="1"/>
    <col min="7685" max="7685" width="25.7109375" style="8" customWidth="1"/>
    <col min="7686" max="7686" width="49.140625" style="8" customWidth="1"/>
    <col min="7687" max="7912" width="9.140625" style="8"/>
    <col min="7913" max="7913" width="41.42578125" style="8" customWidth="1"/>
    <col min="7914" max="7914" width="12.42578125" style="8" customWidth="1"/>
    <col min="7915" max="7915" width="185.28515625" style="8" customWidth="1"/>
    <col min="7916" max="7916" width="25.85546875" style="8" customWidth="1"/>
    <col min="7917" max="7917" width="24" style="8" customWidth="1"/>
    <col min="7918" max="7919" width="25.7109375" style="8" customWidth="1"/>
    <col min="7920" max="7920" width="27.5703125" style="8" customWidth="1"/>
    <col min="7921" max="7921" width="31" style="8" customWidth="1"/>
    <col min="7922" max="7923" width="29" style="8" customWidth="1"/>
    <col min="7924" max="7924" width="33.7109375" style="8" customWidth="1"/>
    <col min="7925" max="7925" width="28.42578125" style="8" customWidth="1"/>
    <col min="7926" max="7926" width="29.5703125" style="8" customWidth="1"/>
    <col min="7927" max="7927" width="32" style="8" customWidth="1"/>
    <col min="7928" max="7928" width="25.7109375" style="8" customWidth="1"/>
    <col min="7929" max="7929" width="31.85546875" style="8" customWidth="1"/>
    <col min="7930" max="7930" width="28.5703125" style="8" customWidth="1"/>
    <col min="7931" max="7931" width="32.42578125" style="8" customWidth="1"/>
    <col min="7932" max="7932" width="32.28515625" style="8" customWidth="1"/>
    <col min="7933" max="7933" width="27.85546875" style="8" customWidth="1"/>
    <col min="7934" max="7934" width="25.7109375" style="8" customWidth="1"/>
    <col min="7935" max="7935" width="22.140625" style="8" customWidth="1"/>
    <col min="7936" max="7936" width="25.7109375" style="8" customWidth="1"/>
    <col min="7937" max="7938" width="29.5703125" style="8" customWidth="1"/>
    <col min="7939" max="7939" width="34.42578125" style="8" customWidth="1"/>
    <col min="7940" max="7940" width="36.7109375" style="8" customWidth="1"/>
    <col min="7941" max="7941" width="25.7109375" style="8" customWidth="1"/>
    <col min="7942" max="7942" width="49.140625" style="8" customWidth="1"/>
    <col min="7943" max="8168" width="9.140625" style="8"/>
    <col min="8169" max="8169" width="41.42578125" style="8" customWidth="1"/>
    <col min="8170" max="8170" width="12.42578125" style="8" customWidth="1"/>
    <col min="8171" max="8171" width="185.28515625" style="8" customWidth="1"/>
    <col min="8172" max="8172" width="25.85546875" style="8" customWidth="1"/>
    <col min="8173" max="8173" width="24" style="8" customWidth="1"/>
    <col min="8174" max="8175" width="25.7109375" style="8" customWidth="1"/>
    <col min="8176" max="8176" width="27.5703125" style="8" customWidth="1"/>
    <col min="8177" max="8177" width="31" style="8" customWidth="1"/>
    <col min="8178" max="8179" width="29" style="8" customWidth="1"/>
    <col min="8180" max="8180" width="33.7109375" style="8" customWidth="1"/>
    <col min="8181" max="8181" width="28.42578125" style="8" customWidth="1"/>
    <col min="8182" max="8182" width="29.5703125" style="8" customWidth="1"/>
    <col min="8183" max="8183" width="32" style="8" customWidth="1"/>
    <col min="8184" max="8184" width="25.7109375" style="8" customWidth="1"/>
    <col min="8185" max="8185" width="31.85546875" style="8" customWidth="1"/>
    <col min="8186" max="8186" width="28.5703125" style="8" customWidth="1"/>
    <col min="8187" max="8187" width="32.42578125" style="8" customWidth="1"/>
    <col min="8188" max="8188" width="32.28515625" style="8" customWidth="1"/>
    <col min="8189" max="8189" width="27.85546875" style="8" customWidth="1"/>
    <col min="8190" max="8190" width="25.7109375" style="8" customWidth="1"/>
    <col min="8191" max="8191" width="22.140625" style="8" customWidth="1"/>
    <col min="8192" max="8192" width="25.7109375" style="8" customWidth="1"/>
    <col min="8193" max="8194" width="29.5703125" style="8" customWidth="1"/>
    <col min="8195" max="8195" width="34.42578125" style="8" customWidth="1"/>
    <col min="8196" max="8196" width="36.7109375" style="8" customWidth="1"/>
    <col min="8197" max="8197" width="25.7109375" style="8" customWidth="1"/>
    <col min="8198" max="8198" width="49.140625" style="8" customWidth="1"/>
    <col min="8199" max="8424" width="9.140625" style="8"/>
    <col min="8425" max="8425" width="41.42578125" style="8" customWidth="1"/>
    <col min="8426" max="8426" width="12.42578125" style="8" customWidth="1"/>
    <col min="8427" max="8427" width="185.28515625" style="8" customWidth="1"/>
    <col min="8428" max="8428" width="25.85546875" style="8" customWidth="1"/>
    <col min="8429" max="8429" width="24" style="8" customWidth="1"/>
    <col min="8430" max="8431" width="25.7109375" style="8" customWidth="1"/>
    <col min="8432" max="8432" width="27.5703125" style="8" customWidth="1"/>
    <col min="8433" max="8433" width="31" style="8" customWidth="1"/>
    <col min="8434" max="8435" width="29" style="8" customWidth="1"/>
    <col min="8436" max="8436" width="33.7109375" style="8" customWidth="1"/>
    <col min="8437" max="8437" width="28.42578125" style="8" customWidth="1"/>
    <col min="8438" max="8438" width="29.5703125" style="8" customWidth="1"/>
    <col min="8439" max="8439" width="32" style="8" customWidth="1"/>
    <col min="8440" max="8440" width="25.7109375" style="8" customWidth="1"/>
    <col min="8441" max="8441" width="31.85546875" style="8" customWidth="1"/>
    <col min="8442" max="8442" width="28.5703125" style="8" customWidth="1"/>
    <col min="8443" max="8443" width="32.42578125" style="8" customWidth="1"/>
    <col min="8444" max="8444" width="32.28515625" style="8" customWidth="1"/>
    <col min="8445" max="8445" width="27.85546875" style="8" customWidth="1"/>
    <col min="8446" max="8446" width="25.7109375" style="8" customWidth="1"/>
    <col min="8447" max="8447" width="22.140625" style="8" customWidth="1"/>
    <col min="8448" max="8448" width="25.7109375" style="8" customWidth="1"/>
    <col min="8449" max="8450" width="29.5703125" style="8" customWidth="1"/>
    <col min="8451" max="8451" width="34.42578125" style="8" customWidth="1"/>
    <col min="8452" max="8452" width="36.7109375" style="8" customWidth="1"/>
    <col min="8453" max="8453" width="25.7109375" style="8" customWidth="1"/>
    <col min="8454" max="8454" width="49.140625" style="8" customWidth="1"/>
    <col min="8455" max="8680" width="9.140625" style="8"/>
    <col min="8681" max="8681" width="41.42578125" style="8" customWidth="1"/>
    <col min="8682" max="8682" width="12.42578125" style="8" customWidth="1"/>
    <col min="8683" max="8683" width="185.28515625" style="8" customWidth="1"/>
    <col min="8684" max="8684" width="25.85546875" style="8" customWidth="1"/>
    <col min="8685" max="8685" width="24" style="8" customWidth="1"/>
    <col min="8686" max="8687" width="25.7109375" style="8" customWidth="1"/>
    <col min="8688" max="8688" width="27.5703125" style="8" customWidth="1"/>
    <col min="8689" max="8689" width="31" style="8" customWidth="1"/>
    <col min="8690" max="8691" width="29" style="8" customWidth="1"/>
    <col min="8692" max="8692" width="33.7109375" style="8" customWidth="1"/>
    <col min="8693" max="8693" width="28.42578125" style="8" customWidth="1"/>
    <col min="8694" max="8694" width="29.5703125" style="8" customWidth="1"/>
    <col min="8695" max="8695" width="32" style="8" customWidth="1"/>
    <col min="8696" max="8696" width="25.7109375" style="8" customWidth="1"/>
    <col min="8697" max="8697" width="31.85546875" style="8" customWidth="1"/>
    <col min="8698" max="8698" width="28.5703125" style="8" customWidth="1"/>
    <col min="8699" max="8699" width="32.42578125" style="8" customWidth="1"/>
    <col min="8700" max="8700" width="32.28515625" style="8" customWidth="1"/>
    <col min="8701" max="8701" width="27.85546875" style="8" customWidth="1"/>
    <col min="8702" max="8702" width="25.7109375" style="8" customWidth="1"/>
    <col min="8703" max="8703" width="22.140625" style="8" customWidth="1"/>
    <col min="8704" max="8704" width="25.7109375" style="8" customWidth="1"/>
    <col min="8705" max="8706" width="29.5703125" style="8" customWidth="1"/>
    <col min="8707" max="8707" width="34.42578125" style="8" customWidth="1"/>
    <col min="8708" max="8708" width="36.7109375" style="8" customWidth="1"/>
    <col min="8709" max="8709" width="25.7109375" style="8" customWidth="1"/>
    <col min="8710" max="8710" width="49.140625" style="8" customWidth="1"/>
    <col min="8711" max="8936" width="9.140625" style="8"/>
    <col min="8937" max="8937" width="41.42578125" style="8" customWidth="1"/>
    <col min="8938" max="8938" width="12.42578125" style="8" customWidth="1"/>
    <col min="8939" max="8939" width="185.28515625" style="8" customWidth="1"/>
    <col min="8940" max="8940" width="25.85546875" style="8" customWidth="1"/>
    <col min="8941" max="8941" width="24" style="8" customWidth="1"/>
    <col min="8942" max="8943" width="25.7109375" style="8" customWidth="1"/>
    <col min="8944" max="8944" width="27.5703125" style="8" customWidth="1"/>
    <col min="8945" max="8945" width="31" style="8" customWidth="1"/>
    <col min="8946" max="8947" width="29" style="8" customWidth="1"/>
    <col min="8948" max="8948" width="33.7109375" style="8" customWidth="1"/>
    <col min="8949" max="8949" width="28.42578125" style="8" customWidth="1"/>
    <col min="8950" max="8950" width="29.5703125" style="8" customWidth="1"/>
    <col min="8951" max="8951" width="32" style="8" customWidth="1"/>
    <col min="8952" max="8952" width="25.7109375" style="8" customWidth="1"/>
    <col min="8953" max="8953" width="31.85546875" style="8" customWidth="1"/>
    <col min="8954" max="8954" width="28.5703125" style="8" customWidth="1"/>
    <col min="8955" max="8955" width="32.42578125" style="8" customWidth="1"/>
    <col min="8956" max="8956" width="32.28515625" style="8" customWidth="1"/>
    <col min="8957" max="8957" width="27.85546875" style="8" customWidth="1"/>
    <col min="8958" max="8958" width="25.7109375" style="8" customWidth="1"/>
    <col min="8959" max="8959" width="22.140625" style="8" customWidth="1"/>
    <col min="8960" max="8960" width="25.7109375" style="8" customWidth="1"/>
    <col min="8961" max="8962" width="29.5703125" style="8" customWidth="1"/>
    <col min="8963" max="8963" width="34.42578125" style="8" customWidth="1"/>
    <col min="8964" max="8964" width="36.7109375" style="8" customWidth="1"/>
    <col min="8965" max="8965" width="25.7109375" style="8" customWidth="1"/>
    <col min="8966" max="8966" width="49.140625" style="8" customWidth="1"/>
    <col min="8967" max="9192" width="9.140625" style="8"/>
    <col min="9193" max="9193" width="41.42578125" style="8" customWidth="1"/>
    <col min="9194" max="9194" width="12.42578125" style="8" customWidth="1"/>
    <col min="9195" max="9195" width="185.28515625" style="8" customWidth="1"/>
    <col min="9196" max="9196" width="25.85546875" style="8" customWidth="1"/>
    <col min="9197" max="9197" width="24" style="8" customWidth="1"/>
    <col min="9198" max="9199" width="25.7109375" style="8" customWidth="1"/>
    <col min="9200" max="9200" width="27.5703125" style="8" customWidth="1"/>
    <col min="9201" max="9201" width="31" style="8" customWidth="1"/>
    <col min="9202" max="9203" width="29" style="8" customWidth="1"/>
    <col min="9204" max="9204" width="33.7109375" style="8" customWidth="1"/>
    <col min="9205" max="9205" width="28.42578125" style="8" customWidth="1"/>
    <col min="9206" max="9206" width="29.5703125" style="8" customWidth="1"/>
    <col min="9207" max="9207" width="32" style="8" customWidth="1"/>
    <col min="9208" max="9208" width="25.7109375" style="8" customWidth="1"/>
    <col min="9209" max="9209" width="31.85546875" style="8" customWidth="1"/>
    <col min="9210" max="9210" width="28.5703125" style="8" customWidth="1"/>
    <col min="9211" max="9211" width="32.42578125" style="8" customWidth="1"/>
    <col min="9212" max="9212" width="32.28515625" style="8" customWidth="1"/>
    <col min="9213" max="9213" width="27.85546875" style="8" customWidth="1"/>
    <col min="9214" max="9214" width="25.7109375" style="8" customWidth="1"/>
    <col min="9215" max="9215" width="22.140625" style="8" customWidth="1"/>
    <col min="9216" max="9216" width="25.7109375" style="8" customWidth="1"/>
    <col min="9217" max="9218" width="29.5703125" style="8" customWidth="1"/>
    <col min="9219" max="9219" width="34.42578125" style="8" customWidth="1"/>
    <col min="9220" max="9220" width="36.7109375" style="8" customWidth="1"/>
    <col min="9221" max="9221" width="25.7109375" style="8" customWidth="1"/>
    <col min="9222" max="9222" width="49.140625" style="8" customWidth="1"/>
    <col min="9223" max="9448" width="9.140625" style="8"/>
    <col min="9449" max="9449" width="41.42578125" style="8" customWidth="1"/>
    <col min="9450" max="9450" width="12.42578125" style="8" customWidth="1"/>
    <col min="9451" max="9451" width="185.28515625" style="8" customWidth="1"/>
    <col min="9452" max="9452" width="25.85546875" style="8" customWidth="1"/>
    <col min="9453" max="9453" width="24" style="8" customWidth="1"/>
    <col min="9454" max="9455" width="25.7109375" style="8" customWidth="1"/>
    <col min="9456" max="9456" width="27.5703125" style="8" customWidth="1"/>
    <col min="9457" max="9457" width="31" style="8" customWidth="1"/>
    <col min="9458" max="9459" width="29" style="8" customWidth="1"/>
    <col min="9460" max="9460" width="33.7109375" style="8" customWidth="1"/>
    <col min="9461" max="9461" width="28.42578125" style="8" customWidth="1"/>
    <col min="9462" max="9462" width="29.5703125" style="8" customWidth="1"/>
    <col min="9463" max="9463" width="32" style="8" customWidth="1"/>
    <col min="9464" max="9464" width="25.7109375" style="8" customWidth="1"/>
    <col min="9465" max="9465" width="31.85546875" style="8" customWidth="1"/>
    <col min="9466" max="9466" width="28.5703125" style="8" customWidth="1"/>
    <col min="9467" max="9467" width="32.42578125" style="8" customWidth="1"/>
    <col min="9468" max="9468" width="32.28515625" style="8" customWidth="1"/>
    <col min="9469" max="9469" width="27.85546875" style="8" customWidth="1"/>
    <col min="9470" max="9470" width="25.7109375" style="8" customWidth="1"/>
    <col min="9471" max="9471" width="22.140625" style="8" customWidth="1"/>
    <col min="9472" max="9472" width="25.7109375" style="8" customWidth="1"/>
    <col min="9473" max="9474" width="29.5703125" style="8" customWidth="1"/>
    <col min="9475" max="9475" width="34.42578125" style="8" customWidth="1"/>
    <col min="9476" max="9476" width="36.7109375" style="8" customWidth="1"/>
    <col min="9477" max="9477" width="25.7109375" style="8" customWidth="1"/>
    <col min="9478" max="9478" width="49.140625" style="8" customWidth="1"/>
    <col min="9479" max="9704" width="9.140625" style="8"/>
    <col min="9705" max="9705" width="41.42578125" style="8" customWidth="1"/>
    <col min="9706" max="9706" width="12.42578125" style="8" customWidth="1"/>
    <col min="9707" max="9707" width="185.28515625" style="8" customWidth="1"/>
    <col min="9708" max="9708" width="25.85546875" style="8" customWidth="1"/>
    <col min="9709" max="9709" width="24" style="8" customWidth="1"/>
    <col min="9710" max="9711" width="25.7109375" style="8" customWidth="1"/>
    <col min="9712" max="9712" width="27.5703125" style="8" customWidth="1"/>
    <col min="9713" max="9713" width="31" style="8" customWidth="1"/>
    <col min="9714" max="9715" width="29" style="8" customWidth="1"/>
    <col min="9716" max="9716" width="33.7109375" style="8" customWidth="1"/>
    <col min="9717" max="9717" width="28.42578125" style="8" customWidth="1"/>
    <col min="9718" max="9718" width="29.5703125" style="8" customWidth="1"/>
    <col min="9719" max="9719" width="32" style="8" customWidth="1"/>
    <col min="9720" max="9720" width="25.7109375" style="8" customWidth="1"/>
    <col min="9721" max="9721" width="31.85546875" style="8" customWidth="1"/>
    <col min="9722" max="9722" width="28.5703125" style="8" customWidth="1"/>
    <col min="9723" max="9723" width="32.42578125" style="8" customWidth="1"/>
    <col min="9724" max="9724" width="32.28515625" style="8" customWidth="1"/>
    <col min="9725" max="9725" width="27.85546875" style="8" customWidth="1"/>
    <col min="9726" max="9726" width="25.7109375" style="8" customWidth="1"/>
    <col min="9727" max="9727" width="22.140625" style="8" customWidth="1"/>
    <col min="9728" max="9728" width="25.7109375" style="8" customWidth="1"/>
    <col min="9729" max="9730" width="29.5703125" style="8" customWidth="1"/>
    <col min="9731" max="9731" width="34.42578125" style="8" customWidth="1"/>
    <col min="9732" max="9732" width="36.7109375" style="8" customWidth="1"/>
    <col min="9733" max="9733" width="25.7109375" style="8" customWidth="1"/>
    <col min="9734" max="9734" width="49.140625" style="8" customWidth="1"/>
    <col min="9735" max="9960" width="9.140625" style="8"/>
    <col min="9961" max="9961" width="41.42578125" style="8" customWidth="1"/>
    <col min="9962" max="9962" width="12.42578125" style="8" customWidth="1"/>
    <col min="9963" max="9963" width="185.28515625" style="8" customWidth="1"/>
    <col min="9964" max="9964" width="25.85546875" style="8" customWidth="1"/>
    <col min="9965" max="9965" width="24" style="8" customWidth="1"/>
    <col min="9966" max="9967" width="25.7109375" style="8" customWidth="1"/>
    <col min="9968" max="9968" width="27.5703125" style="8" customWidth="1"/>
    <col min="9969" max="9969" width="31" style="8" customWidth="1"/>
    <col min="9970" max="9971" width="29" style="8" customWidth="1"/>
    <col min="9972" max="9972" width="33.7109375" style="8" customWidth="1"/>
    <col min="9973" max="9973" width="28.42578125" style="8" customWidth="1"/>
    <col min="9974" max="9974" width="29.5703125" style="8" customWidth="1"/>
    <col min="9975" max="9975" width="32" style="8" customWidth="1"/>
    <col min="9976" max="9976" width="25.7109375" style="8" customWidth="1"/>
    <col min="9977" max="9977" width="31.85546875" style="8" customWidth="1"/>
    <col min="9978" max="9978" width="28.5703125" style="8" customWidth="1"/>
    <col min="9979" max="9979" width="32.42578125" style="8" customWidth="1"/>
    <col min="9980" max="9980" width="32.28515625" style="8" customWidth="1"/>
    <col min="9981" max="9981" width="27.85546875" style="8" customWidth="1"/>
    <col min="9982" max="9982" width="25.7109375" style="8" customWidth="1"/>
    <col min="9983" max="9983" width="22.140625" style="8" customWidth="1"/>
    <col min="9984" max="9984" width="25.7109375" style="8" customWidth="1"/>
    <col min="9985" max="9986" width="29.5703125" style="8" customWidth="1"/>
    <col min="9987" max="9987" width="34.42578125" style="8" customWidth="1"/>
    <col min="9988" max="9988" width="36.7109375" style="8" customWidth="1"/>
    <col min="9989" max="9989" width="25.7109375" style="8" customWidth="1"/>
    <col min="9990" max="9990" width="49.140625" style="8" customWidth="1"/>
    <col min="9991" max="10216" width="9.140625" style="8"/>
    <col min="10217" max="10217" width="41.42578125" style="8" customWidth="1"/>
    <col min="10218" max="10218" width="12.42578125" style="8" customWidth="1"/>
    <col min="10219" max="10219" width="185.28515625" style="8" customWidth="1"/>
    <col min="10220" max="10220" width="25.85546875" style="8" customWidth="1"/>
    <col min="10221" max="10221" width="24" style="8" customWidth="1"/>
    <col min="10222" max="10223" width="25.7109375" style="8" customWidth="1"/>
    <col min="10224" max="10224" width="27.5703125" style="8" customWidth="1"/>
    <col min="10225" max="10225" width="31" style="8" customWidth="1"/>
    <col min="10226" max="10227" width="29" style="8" customWidth="1"/>
    <col min="10228" max="10228" width="33.7109375" style="8" customWidth="1"/>
    <col min="10229" max="10229" width="28.42578125" style="8" customWidth="1"/>
    <col min="10230" max="10230" width="29.5703125" style="8" customWidth="1"/>
    <col min="10231" max="10231" width="32" style="8" customWidth="1"/>
    <col min="10232" max="10232" width="25.7109375" style="8" customWidth="1"/>
    <col min="10233" max="10233" width="31.85546875" style="8" customWidth="1"/>
    <col min="10234" max="10234" width="28.5703125" style="8" customWidth="1"/>
    <col min="10235" max="10235" width="32.42578125" style="8" customWidth="1"/>
    <col min="10236" max="10236" width="32.28515625" style="8" customWidth="1"/>
    <col min="10237" max="10237" width="27.85546875" style="8" customWidth="1"/>
    <col min="10238" max="10238" width="25.7109375" style="8" customWidth="1"/>
    <col min="10239" max="10239" width="22.140625" style="8" customWidth="1"/>
    <col min="10240" max="10240" width="25.7109375" style="8" customWidth="1"/>
    <col min="10241" max="10242" width="29.5703125" style="8" customWidth="1"/>
    <col min="10243" max="10243" width="34.42578125" style="8" customWidth="1"/>
    <col min="10244" max="10244" width="36.7109375" style="8" customWidth="1"/>
    <col min="10245" max="10245" width="25.7109375" style="8" customWidth="1"/>
    <col min="10246" max="10246" width="49.140625" style="8" customWidth="1"/>
    <col min="10247" max="10472" width="9.140625" style="8"/>
    <col min="10473" max="10473" width="41.42578125" style="8" customWidth="1"/>
    <col min="10474" max="10474" width="12.42578125" style="8" customWidth="1"/>
    <col min="10475" max="10475" width="185.28515625" style="8" customWidth="1"/>
    <col min="10476" max="10476" width="25.85546875" style="8" customWidth="1"/>
    <col min="10477" max="10477" width="24" style="8" customWidth="1"/>
    <col min="10478" max="10479" width="25.7109375" style="8" customWidth="1"/>
    <col min="10480" max="10480" width="27.5703125" style="8" customWidth="1"/>
    <col min="10481" max="10481" width="31" style="8" customWidth="1"/>
    <col min="10482" max="10483" width="29" style="8" customWidth="1"/>
    <col min="10484" max="10484" width="33.7109375" style="8" customWidth="1"/>
    <col min="10485" max="10485" width="28.42578125" style="8" customWidth="1"/>
    <col min="10486" max="10486" width="29.5703125" style="8" customWidth="1"/>
    <col min="10487" max="10487" width="32" style="8" customWidth="1"/>
    <col min="10488" max="10488" width="25.7109375" style="8" customWidth="1"/>
    <col min="10489" max="10489" width="31.85546875" style="8" customWidth="1"/>
    <col min="10490" max="10490" width="28.5703125" style="8" customWidth="1"/>
    <col min="10491" max="10491" width="32.42578125" style="8" customWidth="1"/>
    <col min="10492" max="10492" width="32.28515625" style="8" customWidth="1"/>
    <col min="10493" max="10493" width="27.85546875" style="8" customWidth="1"/>
    <col min="10494" max="10494" width="25.7109375" style="8" customWidth="1"/>
    <col min="10495" max="10495" width="22.140625" style="8" customWidth="1"/>
    <col min="10496" max="10496" width="25.7109375" style="8" customWidth="1"/>
    <col min="10497" max="10498" width="29.5703125" style="8" customWidth="1"/>
    <col min="10499" max="10499" width="34.42578125" style="8" customWidth="1"/>
    <col min="10500" max="10500" width="36.7109375" style="8" customWidth="1"/>
    <col min="10501" max="10501" width="25.7109375" style="8" customWidth="1"/>
    <col min="10502" max="10502" width="49.140625" style="8" customWidth="1"/>
    <col min="10503" max="10728" width="9.140625" style="8"/>
    <col min="10729" max="10729" width="41.42578125" style="8" customWidth="1"/>
    <col min="10730" max="10730" width="12.42578125" style="8" customWidth="1"/>
    <col min="10731" max="10731" width="185.28515625" style="8" customWidth="1"/>
    <col min="10732" max="10732" width="25.85546875" style="8" customWidth="1"/>
    <col min="10733" max="10733" width="24" style="8" customWidth="1"/>
    <col min="10734" max="10735" width="25.7109375" style="8" customWidth="1"/>
    <col min="10736" max="10736" width="27.5703125" style="8" customWidth="1"/>
    <col min="10737" max="10737" width="31" style="8" customWidth="1"/>
    <col min="10738" max="10739" width="29" style="8" customWidth="1"/>
    <col min="10740" max="10740" width="33.7109375" style="8" customWidth="1"/>
    <col min="10741" max="10741" width="28.42578125" style="8" customWidth="1"/>
    <col min="10742" max="10742" width="29.5703125" style="8" customWidth="1"/>
    <col min="10743" max="10743" width="32" style="8" customWidth="1"/>
    <col min="10744" max="10744" width="25.7109375" style="8" customWidth="1"/>
    <col min="10745" max="10745" width="31.85546875" style="8" customWidth="1"/>
    <col min="10746" max="10746" width="28.5703125" style="8" customWidth="1"/>
    <col min="10747" max="10747" width="32.42578125" style="8" customWidth="1"/>
    <col min="10748" max="10748" width="32.28515625" style="8" customWidth="1"/>
    <col min="10749" max="10749" width="27.85546875" style="8" customWidth="1"/>
    <col min="10750" max="10750" width="25.7109375" style="8" customWidth="1"/>
    <col min="10751" max="10751" width="22.140625" style="8" customWidth="1"/>
    <col min="10752" max="10752" width="25.7109375" style="8" customWidth="1"/>
    <col min="10753" max="10754" width="29.5703125" style="8" customWidth="1"/>
    <col min="10755" max="10755" width="34.42578125" style="8" customWidth="1"/>
    <col min="10756" max="10756" width="36.7109375" style="8" customWidth="1"/>
    <col min="10757" max="10757" width="25.7109375" style="8" customWidth="1"/>
    <col min="10758" max="10758" width="49.140625" style="8" customWidth="1"/>
    <col min="10759" max="10984" width="9.140625" style="8"/>
    <col min="10985" max="10985" width="41.42578125" style="8" customWidth="1"/>
    <col min="10986" max="10986" width="12.42578125" style="8" customWidth="1"/>
    <col min="10987" max="10987" width="185.28515625" style="8" customWidth="1"/>
    <col min="10988" max="10988" width="25.85546875" style="8" customWidth="1"/>
    <col min="10989" max="10989" width="24" style="8" customWidth="1"/>
    <col min="10990" max="10991" width="25.7109375" style="8" customWidth="1"/>
    <col min="10992" max="10992" width="27.5703125" style="8" customWidth="1"/>
    <col min="10993" max="10993" width="31" style="8" customWidth="1"/>
    <col min="10994" max="10995" width="29" style="8" customWidth="1"/>
    <col min="10996" max="10996" width="33.7109375" style="8" customWidth="1"/>
    <col min="10997" max="10997" width="28.42578125" style="8" customWidth="1"/>
    <col min="10998" max="10998" width="29.5703125" style="8" customWidth="1"/>
    <col min="10999" max="10999" width="32" style="8" customWidth="1"/>
    <col min="11000" max="11000" width="25.7109375" style="8" customWidth="1"/>
    <col min="11001" max="11001" width="31.85546875" style="8" customWidth="1"/>
    <col min="11002" max="11002" width="28.5703125" style="8" customWidth="1"/>
    <col min="11003" max="11003" width="32.42578125" style="8" customWidth="1"/>
    <col min="11004" max="11004" width="32.28515625" style="8" customWidth="1"/>
    <col min="11005" max="11005" width="27.85546875" style="8" customWidth="1"/>
    <col min="11006" max="11006" width="25.7109375" style="8" customWidth="1"/>
    <col min="11007" max="11007" width="22.140625" style="8" customWidth="1"/>
    <col min="11008" max="11008" width="25.7109375" style="8" customWidth="1"/>
    <col min="11009" max="11010" width="29.5703125" style="8" customWidth="1"/>
    <col min="11011" max="11011" width="34.42578125" style="8" customWidth="1"/>
    <col min="11012" max="11012" width="36.7109375" style="8" customWidth="1"/>
    <col min="11013" max="11013" width="25.7109375" style="8" customWidth="1"/>
    <col min="11014" max="11014" width="49.140625" style="8" customWidth="1"/>
    <col min="11015" max="11240" width="9.140625" style="8"/>
    <col min="11241" max="11241" width="41.42578125" style="8" customWidth="1"/>
    <col min="11242" max="11242" width="12.42578125" style="8" customWidth="1"/>
    <col min="11243" max="11243" width="185.28515625" style="8" customWidth="1"/>
    <col min="11244" max="11244" width="25.85546875" style="8" customWidth="1"/>
    <col min="11245" max="11245" width="24" style="8" customWidth="1"/>
    <col min="11246" max="11247" width="25.7109375" style="8" customWidth="1"/>
    <col min="11248" max="11248" width="27.5703125" style="8" customWidth="1"/>
    <col min="11249" max="11249" width="31" style="8" customWidth="1"/>
    <col min="11250" max="11251" width="29" style="8" customWidth="1"/>
    <col min="11252" max="11252" width="33.7109375" style="8" customWidth="1"/>
    <col min="11253" max="11253" width="28.42578125" style="8" customWidth="1"/>
    <col min="11254" max="11254" width="29.5703125" style="8" customWidth="1"/>
    <col min="11255" max="11255" width="32" style="8" customWidth="1"/>
    <col min="11256" max="11256" width="25.7109375" style="8" customWidth="1"/>
    <col min="11257" max="11257" width="31.85546875" style="8" customWidth="1"/>
    <col min="11258" max="11258" width="28.5703125" style="8" customWidth="1"/>
    <col min="11259" max="11259" width="32.42578125" style="8" customWidth="1"/>
    <col min="11260" max="11260" width="32.28515625" style="8" customWidth="1"/>
    <col min="11261" max="11261" width="27.85546875" style="8" customWidth="1"/>
    <col min="11262" max="11262" width="25.7109375" style="8" customWidth="1"/>
    <col min="11263" max="11263" width="22.140625" style="8" customWidth="1"/>
    <col min="11264" max="11264" width="25.7109375" style="8" customWidth="1"/>
    <col min="11265" max="11266" width="29.5703125" style="8" customWidth="1"/>
    <col min="11267" max="11267" width="34.42578125" style="8" customWidth="1"/>
    <col min="11268" max="11268" width="36.7109375" style="8" customWidth="1"/>
    <col min="11269" max="11269" width="25.7109375" style="8" customWidth="1"/>
    <col min="11270" max="11270" width="49.140625" style="8" customWidth="1"/>
    <col min="11271" max="11496" width="9.140625" style="8"/>
    <col min="11497" max="11497" width="41.42578125" style="8" customWidth="1"/>
    <col min="11498" max="11498" width="12.42578125" style="8" customWidth="1"/>
    <col min="11499" max="11499" width="185.28515625" style="8" customWidth="1"/>
    <col min="11500" max="11500" width="25.85546875" style="8" customWidth="1"/>
    <col min="11501" max="11501" width="24" style="8" customWidth="1"/>
    <col min="11502" max="11503" width="25.7109375" style="8" customWidth="1"/>
    <col min="11504" max="11504" width="27.5703125" style="8" customWidth="1"/>
    <col min="11505" max="11505" width="31" style="8" customWidth="1"/>
    <col min="11506" max="11507" width="29" style="8" customWidth="1"/>
    <col min="11508" max="11508" width="33.7109375" style="8" customWidth="1"/>
    <col min="11509" max="11509" width="28.42578125" style="8" customWidth="1"/>
    <col min="11510" max="11510" width="29.5703125" style="8" customWidth="1"/>
    <col min="11511" max="11511" width="32" style="8" customWidth="1"/>
    <col min="11512" max="11512" width="25.7109375" style="8" customWidth="1"/>
    <col min="11513" max="11513" width="31.85546875" style="8" customWidth="1"/>
    <col min="11514" max="11514" width="28.5703125" style="8" customWidth="1"/>
    <col min="11515" max="11515" width="32.42578125" style="8" customWidth="1"/>
    <col min="11516" max="11516" width="32.28515625" style="8" customWidth="1"/>
    <col min="11517" max="11517" width="27.85546875" style="8" customWidth="1"/>
    <col min="11518" max="11518" width="25.7109375" style="8" customWidth="1"/>
    <col min="11519" max="11519" width="22.140625" style="8" customWidth="1"/>
    <col min="11520" max="11520" width="25.7109375" style="8" customWidth="1"/>
    <col min="11521" max="11522" width="29.5703125" style="8" customWidth="1"/>
    <col min="11523" max="11523" width="34.42578125" style="8" customWidth="1"/>
    <col min="11524" max="11524" width="36.7109375" style="8" customWidth="1"/>
    <col min="11525" max="11525" width="25.7109375" style="8" customWidth="1"/>
    <col min="11526" max="11526" width="49.140625" style="8" customWidth="1"/>
    <col min="11527" max="11752" width="9.140625" style="8"/>
    <col min="11753" max="11753" width="41.42578125" style="8" customWidth="1"/>
    <col min="11754" max="11754" width="12.42578125" style="8" customWidth="1"/>
    <col min="11755" max="11755" width="185.28515625" style="8" customWidth="1"/>
    <col min="11756" max="11756" width="25.85546875" style="8" customWidth="1"/>
    <col min="11757" max="11757" width="24" style="8" customWidth="1"/>
    <col min="11758" max="11759" width="25.7109375" style="8" customWidth="1"/>
    <col min="11760" max="11760" width="27.5703125" style="8" customWidth="1"/>
    <col min="11761" max="11761" width="31" style="8" customWidth="1"/>
    <col min="11762" max="11763" width="29" style="8" customWidth="1"/>
    <col min="11764" max="11764" width="33.7109375" style="8" customWidth="1"/>
    <col min="11765" max="11765" width="28.42578125" style="8" customWidth="1"/>
    <col min="11766" max="11766" width="29.5703125" style="8" customWidth="1"/>
    <col min="11767" max="11767" width="32" style="8" customWidth="1"/>
    <col min="11768" max="11768" width="25.7109375" style="8" customWidth="1"/>
    <col min="11769" max="11769" width="31.85546875" style="8" customWidth="1"/>
    <col min="11770" max="11770" width="28.5703125" style="8" customWidth="1"/>
    <col min="11771" max="11771" width="32.42578125" style="8" customWidth="1"/>
    <col min="11772" max="11772" width="32.28515625" style="8" customWidth="1"/>
    <col min="11773" max="11773" width="27.85546875" style="8" customWidth="1"/>
    <col min="11774" max="11774" width="25.7109375" style="8" customWidth="1"/>
    <col min="11775" max="11775" width="22.140625" style="8" customWidth="1"/>
    <col min="11776" max="11776" width="25.7109375" style="8" customWidth="1"/>
    <col min="11777" max="11778" width="29.5703125" style="8" customWidth="1"/>
    <col min="11779" max="11779" width="34.42578125" style="8" customWidth="1"/>
    <col min="11780" max="11780" width="36.7109375" style="8" customWidth="1"/>
    <col min="11781" max="11781" width="25.7109375" style="8" customWidth="1"/>
    <col min="11782" max="11782" width="49.140625" style="8" customWidth="1"/>
    <col min="11783" max="12008" width="9.140625" style="8"/>
    <col min="12009" max="12009" width="41.42578125" style="8" customWidth="1"/>
    <col min="12010" max="12010" width="12.42578125" style="8" customWidth="1"/>
    <col min="12011" max="12011" width="185.28515625" style="8" customWidth="1"/>
    <col min="12012" max="12012" width="25.85546875" style="8" customWidth="1"/>
    <col min="12013" max="12013" width="24" style="8" customWidth="1"/>
    <col min="12014" max="12015" width="25.7109375" style="8" customWidth="1"/>
    <col min="12016" max="12016" width="27.5703125" style="8" customWidth="1"/>
    <col min="12017" max="12017" width="31" style="8" customWidth="1"/>
    <col min="12018" max="12019" width="29" style="8" customWidth="1"/>
    <col min="12020" max="12020" width="33.7109375" style="8" customWidth="1"/>
    <col min="12021" max="12021" width="28.42578125" style="8" customWidth="1"/>
    <col min="12022" max="12022" width="29.5703125" style="8" customWidth="1"/>
    <col min="12023" max="12023" width="32" style="8" customWidth="1"/>
    <col min="12024" max="12024" width="25.7109375" style="8" customWidth="1"/>
    <col min="12025" max="12025" width="31.85546875" style="8" customWidth="1"/>
    <col min="12026" max="12026" width="28.5703125" style="8" customWidth="1"/>
    <col min="12027" max="12027" width="32.42578125" style="8" customWidth="1"/>
    <col min="12028" max="12028" width="32.28515625" style="8" customWidth="1"/>
    <col min="12029" max="12029" width="27.85546875" style="8" customWidth="1"/>
    <col min="12030" max="12030" width="25.7109375" style="8" customWidth="1"/>
    <col min="12031" max="12031" width="22.140625" style="8" customWidth="1"/>
    <col min="12032" max="12032" width="25.7109375" style="8" customWidth="1"/>
    <col min="12033" max="12034" width="29.5703125" style="8" customWidth="1"/>
    <col min="12035" max="12035" width="34.42578125" style="8" customWidth="1"/>
    <col min="12036" max="12036" width="36.7109375" style="8" customWidth="1"/>
    <col min="12037" max="12037" width="25.7109375" style="8" customWidth="1"/>
    <col min="12038" max="12038" width="49.140625" style="8" customWidth="1"/>
    <col min="12039" max="12264" width="9.140625" style="8"/>
    <col min="12265" max="12265" width="41.42578125" style="8" customWidth="1"/>
    <col min="12266" max="12266" width="12.42578125" style="8" customWidth="1"/>
    <col min="12267" max="12267" width="185.28515625" style="8" customWidth="1"/>
    <col min="12268" max="12268" width="25.85546875" style="8" customWidth="1"/>
    <col min="12269" max="12269" width="24" style="8" customWidth="1"/>
    <col min="12270" max="12271" width="25.7109375" style="8" customWidth="1"/>
    <col min="12272" max="12272" width="27.5703125" style="8" customWidth="1"/>
    <col min="12273" max="12273" width="31" style="8" customWidth="1"/>
    <col min="12274" max="12275" width="29" style="8" customWidth="1"/>
    <col min="12276" max="12276" width="33.7109375" style="8" customWidth="1"/>
    <col min="12277" max="12277" width="28.42578125" style="8" customWidth="1"/>
    <col min="12278" max="12278" width="29.5703125" style="8" customWidth="1"/>
    <col min="12279" max="12279" width="32" style="8" customWidth="1"/>
    <col min="12280" max="12280" width="25.7109375" style="8" customWidth="1"/>
    <col min="12281" max="12281" width="31.85546875" style="8" customWidth="1"/>
    <col min="12282" max="12282" width="28.5703125" style="8" customWidth="1"/>
    <col min="12283" max="12283" width="32.42578125" style="8" customWidth="1"/>
    <col min="12284" max="12284" width="32.28515625" style="8" customWidth="1"/>
    <col min="12285" max="12285" width="27.85546875" style="8" customWidth="1"/>
    <col min="12286" max="12286" width="25.7109375" style="8" customWidth="1"/>
    <col min="12287" max="12287" width="22.140625" style="8" customWidth="1"/>
    <col min="12288" max="12288" width="25.7109375" style="8" customWidth="1"/>
    <col min="12289" max="12290" width="29.5703125" style="8" customWidth="1"/>
    <col min="12291" max="12291" width="34.42578125" style="8" customWidth="1"/>
    <col min="12292" max="12292" width="36.7109375" style="8" customWidth="1"/>
    <col min="12293" max="12293" width="25.7109375" style="8" customWidth="1"/>
    <col min="12294" max="12294" width="49.140625" style="8" customWidth="1"/>
    <col min="12295" max="12520" width="9.140625" style="8"/>
    <col min="12521" max="12521" width="41.42578125" style="8" customWidth="1"/>
    <col min="12522" max="12522" width="12.42578125" style="8" customWidth="1"/>
    <col min="12523" max="12523" width="185.28515625" style="8" customWidth="1"/>
    <col min="12524" max="12524" width="25.85546875" style="8" customWidth="1"/>
    <col min="12525" max="12525" width="24" style="8" customWidth="1"/>
    <col min="12526" max="12527" width="25.7109375" style="8" customWidth="1"/>
    <col min="12528" max="12528" width="27.5703125" style="8" customWidth="1"/>
    <col min="12529" max="12529" width="31" style="8" customWidth="1"/>
    <col min="12530" max="12531" width="29" style="8" customWidth="1"/>
    <col min="12532" max="12532" width="33.7109375" style="8" customWidth="1"/>
    <col min="12533" max="12533" width="28.42578125" style="8" customWidth="1"/>
    <col min="12534" max="12534" width="29.5703125" style="8" customWidth="1"/>
    <col min="12535" max="12535" width="32" style="8" customWidth="1"/>
    <col min="12536" max="12536" width="25.7109375" style="8" customWidth="1"/>
    <col min="12537" max="12537" width="31.85546875" style="8" customWidth="1"/>
    <col min="12538" max="12538" width="28.5703125" style="8" customWidth="1"/>
    <col min="12539" max="12539" width="32.42578125" style="8" customWidth="1"/>
    <col min="12540" max="12540" width="32.28515625" style="8" customWidth="1"/>
    <col min="12541" max="12541" width="27.85546875" style="8" customWidth="1"/>
    <col min="12542" max="12542" width="25.7109375" style="8" customWidth="1"/>
    <col min="12543" max="12543" width="22.140625" style="8" customWidth="1"/>
    <col min="12544" max="12544" width="25.7109375" style="8" customWidth="1"/>
    <col min="12545" max="12546" width="29.5703125" style="8" customWidth="1"/>
    <col min="12547" max="12547" width="34.42578125" style="8" customWidth="1"/>
    <col min="12548" max="12548" width="36.7109375" style="8" customWidth="1"/>
    <col min="12549" max="12549" width="25.7109375" style="8" customWidth="1"/>
    <col min="12550" max="12550" width="49.140625" style="8" customWidth="1"/>
    <col min="12551" max="12776" width="9.140625" style="8"/>
    <col min="12777" max="12777" width="41.42578125" style="8" customWidth="1"/>
    <col min="12778" max="12778" width="12.42578125" style="8" customWidth="1"/>
    <col min="12779" max="12779" width="185.28515625" style="8" customWidth="1"/>
    <col min="12780" max="12780" width="25.85546875" style="8" customWidth="1"/>
    <col min="12781" max="12781" width="24" style="8" customWidth="1"/>
    <col min="12782" max="12783" width="25.7109375" style="8" customWidth="1"/>
    <col min="12784" max="12784" width="27.5703125" style="8" customWidth="1"/>
    <col min="12785" max="12785" width="31" style="8" customWidth="1"/>
    <col min="12786" max="12787" width="29" style="8" customWidth="1"/>
    <col min="12788" max="12788" width="33.7109375" style="8" customWidth="1"/>
    <col min="12789" max="12789" width="28.42578125" style="8" customWidth="1"/>
    <col min="12790" max="12790" width="29.5703125" style="8" customWidth="1"/>
    <col min="12791" max="12791" width="32" style="8" customWidth="1"/>
    <col min="12792" max="12792" width="25.7109375" style="8" customWidth="1"/>
    <col min="12793" max="12793" width="31.85546875" style="8" customWidth="1"/>
    <col min="12794" max="12794" width="28.5703125" style="8" customWidth="1"/>
    <col min="12795" max="12795" width="32.42578125" style="8" customWidth="1"/>
    <col min="12796" max="12796" width="32.28515625" style="8" customWidth="1"/>
    <col min="12797" max="12797" width="27.85546875" style="8" customWidth="1"/>
    <col min="12798" max="12798" width="25.7109375" style="8" customWidth="1"/>
    <col min="12799" max="12799" width="22.140625" style="8" customWidth="1"/>
    <col min="12800" max="12800" width="25.7109375" style="8" customWidth="1"/>
    <col min="12801" max="12802" width="29.5703125" style="8" customWidth="1"/>
    <col min="12803" max="12803" width="34.42578125" style="8" customWidth="1"/>
    <col min="12804" max="12804" width="36.7109375" style="8" customWidth="1"/>
    <col min="12805" max="12805" width="25.7109375" style="8" customWidth="1"/>
    <col min="12806" max="12806" width="49.140625" style="8" customWidth="1"/>
    <col min="12807" max="13032" width="9.140625" style="8"/>
    <col min="13033" max="13033" width="41.42578125" style="8" customWidth="1"/>
    <col min="13034" max="13034" width="12.42578125" style="8" customWidth="1"/>
    <col min="13035" max="13035" width="185.28515625" style="8" customWidth="1"/>
    <col min="13036" max="13036" width="25.85546875" style="8" customWidth="1"/>
    <col min="13037" max="13037" width="24" style="8" customWidth="1"/>
    <col min="13038" max="13039" width="25.7109375" style="8" customWidth="1"/>
    <col min="13040" max="13040" width="27.5703125" style="8" customWidth="1"/>
    <col min="13041" max="13041" width="31" style="8" customWidth="1"/>
    <col min="13042" max="13043" width="29" style="8" customWidth="1"/>
    <col min="13044" max="13044" width="33.7109375" style="8" customWidth="1"/>
    <col min="13045" max="13045" width="28.42578125" style="8" customWidth="1"/>
    <col min="13046" max="13046" width="29.5703125" style="8" customWidth="1"/>
    <col min="13047" max="13047" width="32" style="8" customWidth="1"/>
    <col min="13048" max="13048" width="25.7109375" style="8" customWidth="1"/>
    <col min="13049" max="13049" width="31.85546875" style="8" customWidth="1"/>
    <col min="13050" max="13050" width="28.5703125" style="8" customWidth="1"/>
    <col min="13051" max="13051" width="32.42578125" style="8" customWidth="1"/>
    <col min="13052" max="13052" width="32.28515625" style="8" customWidth="1"/>
    <col min="13053" max="13053" width="27.85546875" style="8" customWidth="1"/>
    <col min="13054" max="13054" width="25.7109375" style="8" customWidth="1"/>
    <col min="13055" max="13055" width="22.140625" style="8" customWidth="1"/>
    <col min="13056" max="13056" width="25.7109375" style="8" customWidth="1"/>
    <col min="13057" max="13058" width="29.5703125" style="8" customWidth="1"/>
    <col min="13059" max="13059" width="34.42578125" style="8" customWidth="1"/>
    <col min="13060" max="13060" width="36.7109375" style="8" customWidth="1"/>
    <col min="13061" max="13061" width="25.7109375" style="8" customWidth="1"/>
    <col min="13062" max="13062" width="49.140625" style="8" customWidth="1"/>
    <col min="13063" max="13288" width="9.140625" style="8"/>
    <col min="13289" max="13289" width="41.42578125" style="8" customWidth="1"/>
    <col min="13290" max="13290" width="12.42578125" style="8" customWidth="1"/>
    <col min="13291" max="13291" width="185.28515625" style="8" customWidth="1"/>
    <col min="13292" max="13292" width="25.85546875" style="8" customWidth="1"/>
    <col min="13293" max="13293" width="24" style="8" customWidth="1"/>
    <col min="13294" max="13295" width="25.7109375" style="8" customWidth="1"/>
    <col min="13296" max="13296" width="27.5703125" style="8" customWidth="1"/>
    <col min="13297" max="13297" width="31" style="8" customWidth="1"/>
    <col min="13298" max="13299" width="29" style="8" customWidth="1"/>
    <col min="13300" max="13300" width="33.7109375" style="8" customWidth="1"/>
    <col min="13301" max="13301" width="28.42578125" style="8" customWidth="1"/>
    <col min="13302" max="13302" width="29.5703125" style="8" customWidth="1"/>
    <col min="13303" max="13303" width="32" style="8" customWidth="1"/>
    <col min="13304" max="13304" width="25.7109375" style="8" customWidth="1"/>
    <col min="13305" max="13305" width="31.85546875" style="8" customWidth="1"/>
    <col min="13306" max="13306" width="28.5703125" style="8" customWidth="1"/>
    <col min="13307" max="13307" width="32.42578125" style="8" customWidth="1"/>
    <col min="13308" max="13308" width="32.28515625" style="8" customWidth="1"/>
    <col min="13309" max="13309" width="27.85546875" style="8" customWidth="1"/>
    <col min="13310" max="13310" width="25.7109375" style="8" customWidth="1"/>
    <col min="13311" max="13311" width="22.140625" style="8" customWidth="1"/>
    <col min="13312" max="13312" width="25.7109375" style="8" customWidth="1"/>
    <col min="13313" max="13314" width="29.5703125" style="8" customWidth="1"/>
    <col min="13315" max="13315" width="34.42578125" style="8" customWidth="1"/>
    <col min="13316" max="13316" width="36.7109375" style="8" customWidth="1"/>
    <col min="13317" max="13317" width="25.7109375" style="8" customWidth="1"/>
    <col min="13318" max="13318" width="49.140625" style="8" customWidth="1"/>
    <col min="13319" max="13544" width="9.140625" style="8"/>
    <col min="13545" max="13545" width="41.42578125" style="8" customWidth="1"/>
    <col min="13546" max="13546" width="12.42578125" style="8" customWidth="1"/>
    <col min="13547" max="13547" width="185.28515625" style="8" customWidth="1"/>
    <col min="13548" max="13548" width="25.85546875" style="8" customWidth="1"/>
    <col min="13549" max="13549" width="24" style="8" customWidth="1"/>
    <col min="13550" max="13551" width="25.7109375" style="8" customWidth="1"/>
    <col min="13552" max="13552" width="27.5703125" style="8" customWidth="1"/>
    <col min="13553" max="13553" width="31" style="8" customWidth="1"/>
    <col min="13554" max="13555" width="29" style="8" customWidth="1"/>
    <col min="13556" max="13556" width="33.7109375" style="8" customWidth="1"/>
    <col min="13557" max="13557" width="28.42578125" style="8" customWidth="1"/>
    <col min="13558" max="13558" width="29.5703125" style="8" customWidth="1"/>
    <col min="13559" max="13559" width="32" style="8" customWidth="1"/>
    <col min="13560" max="13560" width="25.7109375" style="8" customWidth="1"/>
    <col min="13561" max="13561" width="31.85546875" style="8" customWidth="1"/>
    <col min="13562" max="13562" width="28.5703125" style="8" customWidth="1"/>
    <col min="13563" max="13563" width="32.42578125" style="8" customWidth="1"/>
    <col min="13564" max="13564" width="32.28515625" style="8" customWidth="1"/>
    <col min="13565" max="13565" width="27.85546875" style="8" customWidth="1"/>
    <col min="13566" max="13566" width="25.7109375" style="8" customWidth="1"/>
    <col min="13567" max="13567" width="22.140625" style="8" customWidth="1"/>
    <col min="13568" max="13568" width="25.7109375" style="8" customWidth="1"/>
    <col min="13569" max="13570" width="29.5703125" style="8" customWidth="1"/>
    <col min="13571" max="13571" width="34.42578125" style="8" customWidth="1"/>
    <col min="13572" max="13572" width="36.7109375" style="8" customWidth="1"/>
    <col min="13573" max="13573" width="25.7109375" style="8" customWidth="1"/>
    <col min="13574" max="13574" width="49.140625" style="8" customWidth="1"/>
    <col min="13575" max="13800" width="9.140625" style="8"/>
    <col min="13801" max="13801" width="41.42578125" style="8" customWidth="1"/>
    <col min="13802" max="13802" width="12.42578125" style="8" customWidth="1"/>
    <col min="13803" max="13803" width="185.28515625" style="8" customWidth="1"/>
    <col min="13804" max="13804" width="25.85546875" style="8" customWidth="1"/>
    <col min="13805" max="13805" width="24" style="8" customWidth="1"/>
    <col min="13806" max="13807" width="25.7109375" style="8" customWidth="1"/>
    <col min="13808" max="13808" width="27.5703125" style="8" customWidth="1"/>
    <col min="13809" max="13809" width="31" style="8" customWidth="1"/>
    <col min="13810" max="13811" width="29" style="8" customWidth="1"/>
    <col min="13812" max="13812" width="33.7109375" style="8" customWidth="1"/>
    <col min="13813" max="13813" width="28.42578125" style="8" customWidth="1"/>
    <col min="13814" max="13814" width="29.5703125" style="8" customWidth="1"/>
    <col min="13815" max="13815" width="32" style="8" customWidth="1"/>
    <col min="13816" max="13816" width="25.7109375" style="8" customWidth="1"/>
    <col min="13817" max="13817" width="31.85546875" style="8" customWidth="1"/>
    <col min="13818" max="13818" width="28.5703125" style="8" customWidth="1"/>
    <col min="13819" max="13819" width="32.42578125" style="8" customWidth="1"/>
    <col min="13820" max="13820" width="32.28515625" style="8" customWidth="1"/>
    <col min="13821" max="13821" width="27.85546875" style="8" customWidth="1"/>
    <col min="13822" max="13822" width="25.7109375" style="8" customWidth="1"/>
    <col min="13823" max="13823" width="22.140625" style="8" customWidth="1"/>
    <col min="13824" max="13824" width="25.7109375" style="8" customWidth="1"/>
    <col min="13825" max="13826" width="29.5703125" style="8" customWidth="1"/>
    <col min="13827" max="13827" width="34.42578125" style="8" customWidth="1"/>
    <col min="13828" max="13828" width="36.7109375" style="8" customWidth="1"/>
    <col min="13829" max="13829" width="25.7109375" style="8" customWidth="1"/>
    <col min="13830" max="13830" width="49.140625" style="8" customWidth="1"/>
    <col min="13831" max="14056" width="9.140625" style="8"/>
    <col min="14057" max="14057" width="41.42578125" style="8" customWidth="1"/>
    <col min="14058" max="14058" width="12.42578125" style="8" customWidth="1"/>
    <col min="14059" max="14059" width="185.28515625" style="8" customWidth="1"/>
    <col min="14060" max="14060" width="25.85546875" style="8" customWidth="1"/>
    <col min="14061" max="14061" width="24" style="8" customWidth="1"/>
    <col min="14062" max="14063" width="25.7109375" style="8" customWidth="1"/>
    <col min="14064" max="14064" width="27.5703125" style="8" customWidth="1"/>
    <col min="14065" max="14065" width="31" style="8" customWidth="1"/>
    <col min="14066" max="14067" width="29" style="8" customWidth="1"/>
    <col min="14068" max="14068" width="33.7109375" style="8" customWidth="1"/>
    <col min="14069" max="14069" width="28.42578125" style="8" customWidth="1"/>
    <col min="14070" max="14070" width="29.5703125" style="8" customWidth="1"/>
    <col min="14071" max="14071" width="32" style="8" customWidth="1"/>
    <col min="14072" max="14072" width="25.7109375" style="8" customWidth="1"/>
    <col min="14073" max="14073" width="31.85546875" style="8" customWidth="1"/>
    <col min="14074" max="14074" width="28.5703125" style="8" customWidth="1"/>
    <col min="14075" max="14075" width="32.42578125" style="8" customWidth="1"/>
    <col min="14076" max="14076" width="32.28515625" style="8" customWidth="1"/>
    <col min="14077" max="14077" width="27.85546875" style="8" customWidth="1"/>
    <col min="14078" max="14078" width="25.7109375" style="8" customWidth="1"/>
    <col min="14079" max="14079" width="22.140625" style="8" customWidth="1"/>
    <col min="14080" max="14080" width="25.7109375" style="8" customWidth="1"/>
    <col min="14081" max="14082" width="29.5703125" style="8" customWidth="1"/>
    <col min="14083" max="14083" width="34.42578125" style="8" customWidth="1"/>
    <col min="14084" max="14084" width="36.7109375" style="8" customWidth="1"/>
    <col min="14085" max="14085" width="25.7109375" style="8" customWidth="1"/>
    <col min="14086" max="14086" width="49.140625" style="8" customWidth="1"/>
    <col min="14087" max="14312" width="9.140625" style="8"/>
    <col min="14313" max="14313" width="41.42578125" style="8" customWidth="1"/>
    <col min="14314" max="14314" width="12.42578125" style="8" customWidth="1"/>
    <col min="14315" max="14315" width="185.28515625" style="8" customWidth="1"/>
    <col min="14316" max="14316" width="25.85546875" style="8" customWidth="1"/>
    <col min="14317" max="14317" width="24" style="8" customWidth="1"/>
    <col min="14318" max="14319" width="25.7109375" style="8" customWidth="1"/>
    <col min="14320" max="14320" width="27.5703125" style="8" customWidth="1"/>
    <col min="14321" max="14321" width="31" style="8" customWidth="1"/>
    <col min="14322" max="14323" width="29" style="8" customWidth="1"/>
    <col min="14324" max="14324" width="33.7109375" style="8" customWidth="1"/>
    <col min="14325" max="14325" width="28.42578125" style="8" customWidth="1"/>
    <col min="14326" max="14326" width="29.5703125" style="8" customWidth="1"/>
    <col min="14327" max="14327" width="32" style="8" customWidth="1"/>
    <col min="14328" max="14328" width="25.7109375" style="8" customWidth="1"/>
    <col min="14329" max="14329" width="31.85546875" style="8" customWidth="1"/>
    <col min="14330" max="14330" width="28.5703125" style="8" customWidth="1"/>
    <col min="14331" max="14331" width="32.42578125" style="8" customWidth="1"/>
    <col min="14332" max="14332" width="32.28515625" style="8" customWidth="1"/>
    <col min="14333" max="14333" width="27.85546875" style="8" customWidth="1"/>
    <col min="14334" max="14334" width="25.7109375" style="8" customWidth="1"/>
    <col min="14335" max="14335" width="22.140625" style="8" customWidth="1"/>
    <col min="14336" max="14336" width="25.7109375" style="8" customWidth="1"/>
    <col min="14337" max="14338" width="29.5703125" style="8" customWidth="1"/>
    <col min="14339" max="14339" width="34.42578125" style="8" customWidth="1"/>
    <col min="14340" max="14340" width="36.7109375" style="8" customWidth="1"/>
    <col min="14341" max="14341" width="25.7109375" style="8" customWidth="1"/>
    <col min="14342" max="14342" width="49.140625" style="8" customWidth="1"/>
    <col min="14343" max="14568" width="9.140625" style="8"/>
    <col min="14569" max="14569" width="41.42578125" style="8" customWidth="1"/>
    <col min="14570" max="14570" width="12.42578125" style="8" customWidth="1"/>
    <col min="14571" max="14571" width="185.28515625" style="8" customWidth="1"/>
    <col min="14572" max="14572" width="25.85546875" style="8" customWidth="1"/>
    <col min="14573" max="14573" width="24" style="8" customWidth="1"/>
    <col min="14574" max="14575" width="25.7109375" style="8" customWidth="1"/>
    <col min="14576" max="14576" width="27.5703125" style="8" customWidth="1"/>
    <col min="14577" max="14577" width="31" style="8" customWidth="1"/>
    <col min="14578" max="14579" width="29" style="8" customWidth="1"/>
    <col min="14580" max="14580" width="33.7109375" style="8" customWidth="1"/>
    <col min="14581" max="14581" width="28.42578125" style="8" customWidth="1"/>
    <col min="14582" max="14582" width="29.5703125" style="8" customWidth="1"/>
    <col min="14583" max="14583" width="32" style="8" customWidth="1"/>
    <col min="14584" max="14584" width="25.7109375" style="8" customWidth="1"/>
    <col min="14585" max="14585" width="31.85546875" style="8" customWidth="1"/>
    <col min="14586" max="14586" width="28.5703125" style="8" customWidth="1"/>
    <col min="14587" max="14587" width="32.42578125" style="8" customWidth="1"/>
    <col min="14588" max="14588" width="32.28515625" style="8" customWidth="1"/>
    <col min="14589" max="14589" width="27.85546875" style="8" customWidth="1"/>
    <col min="14590" max="14590" width="25.7109375" style="8" customWidth="1"/>
    <col min="14591" max="14591" width="22.140625" style="8" customWidth="1"/>
    <col min="14592" max="14592" width="25.7109375" style="8" customWidth="1"/>
    <col min="14593" max="14594" width="29.5703125" style="8" customWidth="1"/>
    <col min="14595" max="14595" width="34.42578125" style="8" customWidth="1"/>
    <col min="14596" max="14596" width="36.7109375" style="8" customWidth="1"/>
    <col min="14597" max="14597" width="25.7109375" style="8" customWidth="1"/>
    <col min="14598" max="14598" width="49.140625" style="8" customWidth="1"/>
    <col min="14599" max="14824" width="9.140625" style="8"/>
    <col min="14825" max="14825" width="41.42578125" style="8" customWidth="1"/>
    <col min="14826" max="14826" width="12.42578125" style="8" customWidth="1"/>
    <col min="14827" max="14827" width="185.28515625" style="8" customWidth="1"/>
    <col min="14828" max="14828" width="25.85546875" style="8" customWidth="1"/>
    <col min="14829" max="14829" width="24" style="8" customWidth="1"/>
    <col min="14830" max="14831" width="25.7109375" style="8" customWidth="1"/>
    <col min="14832" max="14832" width="27.5703125" style="8" customWidth="1"/>
    <col min="14833" max="14833" width="31" style="8" customWidth="1"/>
    <col min="14834" max="14835" width="29" style="8" customWidth="1"/>
    <col min="14836" max="14836" width="33.7109375" style="8" customWidth="1"/>
    <col min="14837" max="14837" width="28.42578125" style="8" customWidth="1"/>
    <col min="14838" max="14838" width="29.5703125" style="8" customWidth="1"/>
    <col min="14839" max="14839" width="32" style="8" customWidth="1"/>
    <col min="14840" max="14840" width="25.7109375" style="8" customWidth="1"/>
    <col min="14841" max="14841" width="31.85546875" style="8" customWidth="1"/>
    <col min="14842" max="14842" width="28.5703125" style="8" customWidth="1"/>
    <col min="14843" max="14843" width="32.42578125" style="8" customWidth="1"/>
    <col min="14844" max="14844" width="32.28515625" style="8" customWidth="1"/>
    <col min="14845" max="14845" width="27.85546875" style="8" customWidth="1"/>
    <col min="14846" max="14846" width="25.7109375" style="8" customWidth="1"/>
    <col min="14847" max="14847" width="22.140625" style="8" customWidth="1"/>
    <col min="14848" max="14848" width="25.7109375" style="8" customWidth="1"/>
    <col min="14849" max="14850" width="29.5703125" style="8" customWidth="1"/>
    <col min="14851" max="14851" width="34.42578125" style="8" customWidth="1"/>
    <col min="14852" max="14852" width="36.7109375" style="8" customWidth="1"/>
    <col min="14853" max="14853" width="25.7109375" style="8" customWidth="1"/>
    <col min="14854" max="14854" width="49.140625" style="8" customWidth="1"/>
    <col min="14855" max="15080" width="9.140625" style="8"/>
    <col min="15081" max="15081" width="41.42578125" style="8" customWidth="1"/>
    <col min="15082" max="15082" width="12.42578125" style="8" customWidth="1"/>
    <col min="15083" max="15083" width="185.28515625" style="8" customWidth="1"/>
    <col min="15084" max="15084" width="25.85546875" style="8" customWidth="1"/>
    <col min="15085" max="15085" width="24" style="8" customWidth="1"/>
    <col min="15086" max="15087" width="25.7109375" style="8" customWidth="1"/>
    <col min="15088" max="15088" width="27.5703125" style="8" customWidth="1"/>
    <col min="15089" max="15089" width="31" style="8" customWidth="1"/>
    <col min="15090" max="15091" width="29" style="8" customWidth="1"/>
    <col min="15092" max="15092" width="33.7109375" style="8" customWidth="1"/>
    <col min="15093" max="15093" width="28.42578125" style="8" customWidth="1"/>
    <col min="15094" max="15094" width="29.5703125" style="8" customWidth="1"/>
    <col min="15095" max="15095" width="32" style="8" customWidth="1"/>
    <col min="15096" max="15096" width="25.7109375" style="8" customWidth="1"/>
    <col min="15097" max="15097" width="31.85546875" style="8" customWidth="1"/>
    <col min="15098" max="15098" width="28.5703125" style="8" customWidth="1"/>
    <col min="15099" max="15099" width="32.42578125" style="8" customWidth="1"/>
    <col min="15100" max="15100" width="32.28515625" style="8" customWidth="1"/>
    <col min="15101" max="15101" width="27.85546875" style="8" customWidth="1"/>
    <col min="15102" max="15102" width="25.7109375" style="8" customWidth="1"/>
    <col min="15103" max="15103" width="22.140625" style="8" customWidth="1"/>
    <col min="15104" max="15104" width="25.7109375" style="8" customWidth="1"/>
    <col min="15105" max="15106" width="29.5703125" style="8" customWidth="1"/>
    <col min="15107" max="15107" width="34.42578125" style="8" customWidth="1"/>
    <col min="15108" max="15108" width="36.7109375" style="8" customWidth="1"/>
    <col min="15109" max="15109" width="25.7109375" style="8" customWidth="1"/>
    <col min="15110" max="15110" width="49.140625" style="8" customWidth="1"/>
    <col min="15111" max="15336" width="9.140625" style="8"/>
    <col min="15337" max="15337" width="41.42578125" style="8" customWidth="1"/>
    <col min="15338" max="15338" width="12.42578125" style="8" customWidth="1"/>
    <col min="15339" max="15339" width="185.28515625" style="8" customWidth="1"/>
    <col min="15340" max="15340" width="25.85546875" style="8" customWidth="1"/>
    <col min="15341" max="15341" width="24" style="8" customWidth="1"/>
    <col min="15342" max="15343" width="25.7109375" style="8" customWidth="1"/>
    <col min="15344" max="15344" width="27.5703125" style="8" customWidth="1"/>
    <col min="15345" max="15345" width="31" style="8" customWidth="1"/>
    <col min="15346" max="15347" width="29" style="8" customWidth="1"/>
    <col min="15348" max="15348" width="33.7109375" style="8" customWidth="1"/>
    <col min="15349" max="15349" width="28.42578125" style="8" customWidth="1"/>
    <col min="15350" max="15350" width="29.5703125" style="8" customWidth="1"/>
    <col min="15351" max="15351" width="32" style="8" customWidth="1"/>
    <col min="15352" max="15352" width="25.7109375" style="8" customWidth="1"/>
    <col min="15353" max="15353" width="31.85546875" style="8" customWidth="1"/>
    <col min="15354" max="15354" width="28.5703125" style="8" customWidth="1"/>
    <col min="15355" max="15355" width="32.42578125" style="8" customWidth="1"/>
    <col min="15356" max="15356" width="32.28515625" style="8" customWidth="1"/>
    <col min="15357" max="15357" width="27.85546875" style="8" customWidth="1"/>
    <col min="15358" max="15358" width="25.7109375" style="8" customWidth="1"/>
    <col min="15359" max="15359" width="22.140625" style="8" customWidth="1"/>
    <col min="15360" max="15360" width="25.7109375" style="8" customWidth="1"/>
    <col min="15361" max="15362" width="29.5703125" style="8" customWidth="1"/>
    <col min="15363" max="15363" width="34.42578125" style="8" customWidth="1"/>
    <col min="15364" max="15364" width="36.7109375" style="8" customWidth="1"/>
    <col min="15365" max="15365" width="25.7109375" style="8" customWidth="1"/>
    <col min="15366" max="15366" width="49.140625" style="8" customWidth="1"/>
    <col min="15367" max="15592" width="9.140625" style="8"/>
    <col min="15593" max="15593" width="41.42578125" style="8" customWidth="1"/>
    <col min="15594" max="15594" width="12.42578125" style="8" customWidth="1"/>
    <col min="15595" max="15595" width="185.28515625" style="8" customWidth="1"/>
    <col min="15596" max="15596" width="25.85546875" style="8" customWidth="1"/>
    <col min="15597" max="15597" width="24" style="8" customWidth="1"/>
    <col min="15598" max="15599" width="25.7109375" style="8" customWidth="1"/>
    <col min="15600" max="15600" width="27.5703125" style="8" customWidth="1"/>
    <col min="15601" max="15601" width="31" style="8" customWidth="1"/>
    <col min="15602" max="15603" width="29" style="8" customWidth="1"/>
    <col min="15604" max="15604" width="33.7109375" style="8" customWidth="1"/>
    <col min="15605" max="15605" width="28.42578125" style="8" customWidth="1"/>
    <col min="15606" max="15606" width="29.5703125" style="8" customWidth="1"/>
    <col min="15607" max="15607" width="32" style="8" customWidth="1"/>
    <col min="15608" max="15608" width="25.7109375" style="8" customWidth="1"/>
    <col min="15609" max="15609" width="31.85546875" style="8" customWidth="1"/>
    <col min="15610" max="15610" width="28.5703125" style="8" customWidth="1"/>
    <col min="15611" max="15611" width="32.42578125" style="8" customWidth="1"/>
    <col min="15612" max="15612" width="32.28515625" style="8" customWidth="1"/>
    <col min="15613" max="15613" width="27.85546875" style="8" customWidth="1"/>
    <col min="15614" max="15614" width="25.7109375" style="8" customWidth="1"/>
    <col min="15615" max="15615" width="22.140625" style="8" customWidth="1"/>
    <col min="15616" max="15616" width="25.7109375" style="8" customWidth="1"/>
    <col min="15617" max="15618" width="29.5703125" style="8" customWidth="1"/>
    <col min="15619" max="15619" width="34.42578125" style="8" customWidth="1"/>
    <col min="15620" max="15620" width="36.7109375" style="8" customWidth="1"/>
    <col min="15621" max="15621" width="25.7109375" style="8" customWidth="1"/>
    <col min="15622" max="15622" width="49.140625" style="8" customWidth="1"/>
    <col min="15623" max="15848" width="9.140625" style="8"/>
    <col min="15849" max="15849" width="41.42578125" style="8" customWidth="1"/>
    <col min="15850" max="15850" width="12.42578125" style="8" customWidth="1"/>
    <col min="15851" max="15851" width="185.28515625" style="8" customWidth="1"/>
    <col min="15852" max="15852" width="25.85546875" style="8" customWidth="1"/>
    <col min="15853" max="15853" width="24" style="8" customWidth="1"/>
    <col min="15854" max="15855" width="25.7109375" style="8" customWidth="1"/>
    <col min="15856" max="15856" width="27.5703125" style="8" customWidth="1"/>
    <col min="15857" max="15857" width="31" style="8" customWidth="1"/>
    <col min="15858" max="15859" width="29" style="8" customWidth="1"/>
    <col min="15860" max="15860" width="33.7109375" style="8" customWidth="1"/>
    <col min="15861" max="15861" width="28.42578125" style="8" customWidth="1"/>
    <col min="15862" max="15862" width="29.5703125" style="8" customWidth="1"/>
    <col min="15863" max="15863" width="32" style="8" customWidth="1"/>
    <col min="15864" max="15864" width="25.7109375" style="8" customWidth="1"/>
    <col min="15865" max="15865" width="31.85546875" style="8" customWidth="1"/>
    <col min="15866" max="15866" width="28.5703125" style="8" customWidth="1"/>
    <col min="15867" max="15867" width="32.42578125" style="8" customWidth="1"/>
    <col min="15868" max="15868" width="32.28515625" style="8" customWidth="1"/>
    <col min="15869" max="15869" width="27.85546875" style="8" customWidth="1"/>
    <col min="15870" max="15870" width="25.7109375" style="8" customWidth="1"/>
    <col min="15871" max="15871" width="22.140625" style="8" customWidth="1"/>
    <col min="15872" max="15872" width="25.7109375" style="8" customWidth="1"/>
    <col min="15873" max="15874" width="29.5703125" style="8" customWidth="1"/>
    <col min="15875" max="15875" width="34.42578125" style="8" customWidth="1"/>
    <col min="15876" max="15876" width="36.7109375" style="8" customWidth="1"/>
    <col min="15877" max="15877" width="25.7109375" style="8" customWidth="1"/>
    <col min="15878" max="15878" width="49.140625" style="8" customWidth="1"/>
    <col min="15879" max="16104" width="9.140625" style="8"/>
    <col min="16105" max="16105" width="41.42578125" style="8" customWidth="1"/>
    <col min="16106" max="16106" width="12.42578125" style="8" customWidth="1"/>
    <col min="16107" max="16107" width="185.28515625" style="8" customWidth="1"/>
    <col min="16108" max="16108" width="25.85546875" style="8" customWidth="1"/>
    <col min="16109" max="16109" width="24" style="8" customWidth="1"/>
    <col min="16110" max="16111" width="25.7109375" style="8" customWidth="1"/>
    <col min="16112" max="16112" width="27.5703125" style="8" customWidth="1"/>
    <col min="16113" max="16113" width="31" style="8" customWidth="1"/>
    <col min="16114" max="16115" width="29" style="8" customWidth="1"/>
    <col min="16116" max="16116" width="33.7109375" style="8" customWidth="1"/>
    <col min="16117" max="16117" width="28.42578125" style="8" customWidth="1"/>
    <col min="16118" max="16118" width="29.5703125" style="8" customWidth="1"/>
    <col min="16119" max="16119" width="32" style="8" customWidth="1"/>
    <col min="16120" max="16120" width="25.7109375" style="8" customWidth="1"/>
    <col min="16121" max="16121" width="31.85546875" style="8" customWidth="1"/>
    <col min="16122" max="16122" width="28.5703125" style="8" customWidth="1"/>
    <col min="16123" max="16123" width="32.42578125" style="8" customWidth="1"/>
    <col min="16124" max="16124" width="32.28515625" style="8" customWidth="1"/>
    <col min="16125" max="16125" width="27.85546875" style="8" customWidth="1"/>
    <col min="16126" max="16126" width="25.7109375" style="8" customWidth="1"/>
    <col min="16127" max="16127" width="22.140625" style="8" customWidth="1"/>
    <col min="16128" max="16128" width="25.7109375" style="8" customWidth="1"/>
    <col min="16129" max="16130" width="29.5703125" style="8" customWidth="1"/>
    <col min="16131" max="16131" width="34.42578125" style="8" customWidth="1"/>
    <col min="16132" max="16132" width="36.7109375" style="8" customWidth="1"/>
    <col min="16133" max="16133" width="25.7109375" style="8" customWidth="1"/>
    <col min="16134" max="16134" width="49.140625" style="8" customWidth="1"/>
    <col min="16135" max="16384" width="9.140625" style="8"/>
  </cols>
  <sheetData>
    <row r="1" spans="2:9" ht="45" customHeight="1">
      <c r="C1" s="6"/>
      <c r="D1" s="6"/>
      <c r="E1" s="7"/>
      <c r="F1" s="6"/>
    </row>
    <row r="2" spans="2:9" s="59" customFormat="1" ht="172.5" customHeight="1">
      <c r="B2" s="90" t="s">
        <v>46</v>
      </c>
      <c r="C2" s="90"/>
      <c r="D2" s="90"/>
      <c r="E2" s="90"/>
      <c r="F2" s="90"/>
    </row>
    <row r="3" spans="2:9" ht="63.75" customHeight="1">
      <c r="B3" s="9"/>
      <c r="C3" s="10"/>
      <c r="D3" s="11"/>
      <c r="E3" s="12"/>
      <c r="F3" s="11"/>
    </row>
    <row r="4" spans="2:9" s="32" customFormat="1" ht="58.5" customHeight="1">
      <c r="B4" s="91" t="s">
        <v>21</v>
      </c>
      <c r="C4" s="92" t="s">
        <v>22</v>
      </c>
      <c r="D4" s="93" t="s">
        <v>23</v>
      </c>
      <c r="E4" s="89"/>
      <c r="F4" s="94" t="s">
        <v>25</v>
      </c>
    </row>
    <row r="5" spans="2:9" s="60" customFormat="1" ht="223.5" customHeight="1">
      <c r="B5" s="91"/>
      <c r="C5" s="92"/>
      <c r="D5" s="93"/>
      <c r="E5" s="27" t="s">
        <v>20</v>
      </c>
      <c r="F5" s="95"/>
    </row>
    <row r="6" spans="2:9" s="44" customFormat="1" ht="47.25" customHeight="1">
      <c r="B6" s="41">
        <v>1</v>
      </c>
      <c r="C6" s="42">
        <v>2</v>
      </c>
      <c r="D6" s="41">
        <v>3</v>
      </c>
      <c r="E6" s="43">
        <v>21</v>
      </c>
      <c r="F6" s="42">
        <v>29</v>
      </c>
    </row>
    <row r="7" spans="2:9" s="32" customFormat="1" ht="408.75" customHeight="1">
      <c r="B7" s="61">
        <v>1</v>
      </c>
      <c r="C7" s="65" t="s">
        <v>29</v>
      </c>
      <c r="D7" s="34" t="s">
        <v>26</v>
      </c>
      <c r="E7" s="38">
        <v>1</v>
      </c>
      <c r="F7" s="37">
        <v>0</v>
      </c>
      <c r="G7" s="35"/>
      <c r="I7" s="36"/>
    </row>
    <row r="8" spans="2:9" s="32" customFormat="1" ht="318" customHeight="1">
      <c r="B8" s="61">
        <v>2</v>
      </c>
      <c r="C8" s="63" t="s">
        <v>30</v>
      </c>
      <c r="D8" s="34" t="s">
        <v>27</v>
      </c>
      <c r="E8" s="17">
        <v>106</v>
      </c>
      <c r="F8" s="39"/>
      <c r="I8" s="36"/>
    </row>
    <row r="9" spans="2:9" s="32" customFormat="1" ht="213.75" customHeight="1">
      <c r="B9" s="61" t="s">
        <v>31</v>
      </c>
      <c r="C9" s="63" t="s">
        <v>28</v>
      </c>
      <c r="D9" s="34" t="s">
        <v>27</v>
      </c>
      <c r="E9" s="17">
        <v>71</v>
      </c>
      <c r="F9" s="39"/>
    </row>
    <row r="10" spans="2:9" s="32" customFormat="1" ht="234" customHeight="1">
      <c r="B10" s="62" t="s">
        <v>32</v>
      </c>
      <c r="C10" s="64" t="s">
        <v>33</v>
      </c>
      <c r="D10" s="33" t="s">
        <v>27</v>
      </c>
      <c r="E10" s="40">
        <v>9</v>
      </c>
      <c r="F10" s="39"/>
    </row>
    <row r="11" spans="2:9" s="32" customFormat="1" ht="324" customHeight="1">
      <c r="B11" s="62" t="s">
        <v>34</v>
      </c>
      <c r="C11" s="64" t="s">
        <v>35</v>
      </c>
      <c r="D11" s="33" t="s">
        <v>27</v>
      </c>
      <c r="E11" s="40">
        <v>26</v>
      </c>
      <c r="F11" s="39"/>
    </row>
    <row r="12" spans="2:9" s="32" customFormat="1" ht="258.75" customHeight="1">
      <c r="B12" s="62">
        <v>3</v>
      </c>
      <c r="C12" s="64" t="s">
        <v>36</v>
      </c>
      <c r="D12" s="33" t="s">
        <v>27</v>
      </c>
      <c r="E12" s="40">
        <v>106</v>
      </c>
      <c r="F12" s="39"/>
    </row>
  </sheetData>
  <mergeCells count="5">
    <mergeCell ref="B2:F2"/>
    <mergeCell ref="B4:B5"/>
    <mergeCell ref="C4:C5"/>
    <mergeCell ref="D4:D5"/>
    <mergeCell ref="F4:F5"/>
  </mergeCells>
  <conditionalFormatting sqref="E7">
    <cfRule type="cellIs" dxfId="1" priority="21" operator="notBetween">
      <formula>0</formula>
      <formula>100</formula>
    </cfRule>
  </conditionalFormatting>
  <conditionalFormatting sqref="E274 E325 E18 E35 E51 E69 E84 E101 E147 E160 E177 E193 E212 E229 E246 E311 E339 E358 E394 E428 E441 E117 E132 E7:F7">
    <cfRule type="expression" dxfId="0" priority="22">
      <formula>ISERROR( E7)=TRUE</formula>
    </cfRule>
  </conditionalFormatting>
  <dataValidations count="1">
    <dataValidation type="decimal" allowBlank="1" showInputMessage="1" showErrorMessage="1" sqref="IM9:IM12 SI9:SI12 ACE9:ACE12 AMA9:AMA12 AVW9:AVW12 BFS9:BFS12 BPO9:BPO12 BZK9:BZK12 CJG9:CJG12 CTC9:CTC12 DCY9:DCY12 DMU9:DMU12 DWQ9:DWQ12 EGM9:EGM12 EQI9:EQI12 FAE9:FAE12 FKA9:FKA12 FTW9:FTW12 GDS9:GDS12 GNO9:GNO12 GXK9:GXK12 HHG9:HHG12 HRC9:HRC12 IAY9:IAY12 IKU9:IKU12 IUQ9:IUQ12 JEM9:JEM12 JOI9:JOI12 JYE9:JYE12 KIA9:KIA12 KRW9:KRW12 LBS9:LBS12 LLO9:LLO12 LVK9:LVK12 MFG9:MFG12 MPC9:MPC12 MYY9:MYY12 NIU9:NIU12 NSQ9:NSQ12 OCM9:OCM12 OMI9:OMI12 OWE9:OWE12 PGA9:PGA12 PPW9:PPW12 PZS9:PZS12 QJO9:QJO12 QTK9:QTK12 RDG9:RDG12 RNC9:RNC12 RWY9:RWY12 SGU9:SGU12 SQQ9:SQQ12 TAM9:TAM12 TKI9:TKI12 TUE9:TUE12 UEA9:UEA12 UNW9:UNW12 UXS9:UXS12 VHO9:VHO12 VRK9:VRK12 WBG9:WBG12 WLC9:WLC12 WUY9:WUY12 IM65543:IM65547 SI65543:SI65547 ACE65543:ACE65547 AMA65543:AMA65547 AVW65543:AVW65547 BFS65543:BFS65547 BPO65543:BPO65547 BZK65543:BZK65547 CJG65543:CJG65547 CTC65543:CTC65547 DCY65543:DCY65547 DMU65543:DMU65547 DWQ65543:DWQ65547 EGM65543:EGM65547 EQI65543:EQI65547 FAE65543:FAE65547 FKA65543:FKA65547 FTW65543:FTW65547 GDS65543:GDS65547 GNO65543:GNO65547 GXK65543:GXK65547 HHG65543:HHG65547 HRC65543:HRC65547 IAY65543:IAY65547 IKU65543:IKU65547 IUQ65543:IUQ65547 JEM65543:JEM65547 JOI65543:JOI65547 JYE65543:JYE65547 KIA65543:KIA65547 KRW65543:KRW65547 LBS65543:LBS65547 LLO65543:LLO65547 LVK65543:LVK65547 MFG65543:MFG65547 MPC65543:MPC65547 MYY65543:MYY65547 NIU65543:NIU65547 NSQ65543:NSQ65547 OCM65543:OCM65547 OMI65543:OMI65547 OWE65543:OWE65547 PGA65543:PGA65547 PPW65543:PPW65547 PZS65543:PZS65547 QJO65543:QJO65547 QTK65543:QTK65547 RDG65543:RDG65547 RNC65543:RNC65547 RWY65543:RWY65547 SGU65543:SGU65547 SQQ65543:SQQ65547 TAM65543:TAM65547 TKI65543:TKI65547 TUE65543:TUE65547 UEA65543:UEA65547 UNW65543:UNW65547 UXS65543:UXS65547 VHO65543:VHO65547 VRK65543:VRK65547 WBG65543:WBG65547 WLC65543:WLC65547 WUY65543:WUY65547 IM131079:IM131083 SI131079:SI131083 ACE131079:ACE131083 AMA131079:AMA131083 AVW131079:AVW131083 BFS131079:BFS131083 BPO131079:BPO131083 BZK131079:BZK131083 CJG131079:CJG131083 CTC131079:CTC131083 DCY131079:DCY131083 DMU131079:DMU131083 DWQ131079:DWQ131083 EGM131079:EGM131083 EQI131079:EQI131083 FAE131079:FAE131083 FKA131079:FKA131083 FTW131079:FTW131083 GDS131079:GDS131083 GNO131079:GNO131083 GXK131079:GXK131083 HHG131079:HHG131083 HRC131079:HRC131083 IAY131079:IAY131083 IKU131079:IKU131083 IUQ131079:IUQ131083 JEM131079:JEM131083 JOI131079:JOI131083 JYE131079:JYE131083 KIA131079:KIA131083 KRW131079:KRW131083 LBS131079:LBS131083 LLO131079:LLO131083 LVK131079:LVK131083 MFG131079:MFG131083 MPC131079:MPC131083 MYY131079:MYY131083 NIU131079:NIU131083 NSQ131079:NSQ131083 OCM131079:OCM131083 OMI131079:OMI131083 OWE131079:OWE131083 PGA131079:PGA131083 PPW131079:PPW131083 PZS131079:PZS131083 QJO131079:QJO131083 QTK131079:QTK131083 RDG131079:RDG131083 RNC131079:RNC131083 RWY131079:RWY131083 SGU131079:SGU131083 SQQ131079:SQQ131083 TAM131079:TAM131083 TKI131079:TKI131083 TUE131079:TUE131083 UEA131079:UEA131083 UNW131079:UNW131083 UXS131079:UXS131083 VHO131079:VHO131083 VRK131079:VRK131083 WBG131079:WBG131083 WLC131079:WLC131083 WUY131079:WUY131083 IM196615:IM196619 SI196615:SI196619 ACE196615:ACE196619 AMA196615:AMA196619 AVW196615:AVW196619 BFS196615:BFS196619 BPO196615:BPO196619 BZK196615:BZK196619 CJG196615:CJG196619 CTC196615:CTC196619 DCY196615:DCY196619 DMU196615:DMU196619 DWQ196615:DWQ196619 EGM196615:EGM196619 EQI196615:EQI196619 FAE196615:FAE196619 FKA196615:FKA196619 FTW196615:FTW196619 GDS196615:GDS196619 GNO196615:GNO196619 GXK196615:GXK196619 HHG196615:HHG196619 HRC196615:HRC196619 IAY196615:IAY196619 IKU196615:IKU196619 IUQ196615:IUQ196619 JEM196615:JEM196619 JOI196615:JOI196619 JYE196615:JYE196619 KIA196615:KIA196619 KRW196615:KRW196619 LBS196615:LBS196619 LLO196615:LLO196619 LVK196615:LVK196619 MFG196615:MFG196619 MPC196615:MPC196619 MYY196615:MYY196619 NIU196615:NIU196619 NSQ196615:NSQ196619 OCM196615:OCM196619 OMI196615:OMI196619 OWE196615:OWE196619 PGA196615:PGA196619 PPW196615:PPW196619 PZS196615:PZS196619 QJO196615:QJO196619 QTK196615:QTK196619 RDG196615:RDG196619 RNC196615:RNC196619 RWY196615:RWY196619 SGU196615:SGU196619 SQQ196615:SQQ196619 TAM196615:TAM196619 TKI196615:TKI196619 TUE196615:TUE196619 UEA196615:UEA196619 UNW196615:UNW196619 UXS196615:UXS196619 VHO196615:VHO196619 VRK196615:VRK196619 WBG196615:WBG196619 WLC196615:WLC196619 WUY196615:WUY196619 IM262151:IM262155 SI262151:SI262155 ACE262151:ACE262155 AMA262151:AMA262155 AVW262151:AVW262155 BFS262151:BFS262155 BPO262151:BPO262155 BZK262151:BZK262155 CJG262151:CJG262155 CTC262151:CTC262155 DCY262151:DCY262155 DMU262151:DMU262155 DWQ262151:DWQ262155 EGM262151:EGM262155 EQI262151:EQI262155 FAE262151:FAE262155 FKA262151:FKA262155 FTW262151:FTW262155 GDS262151:GDS262155 GNO262151:GNO262155 GXK262151:GXK262155 HHG262151:HHG262155 HRC262151:HRC262155 IAY262151:IAY262155 IKU262151:IKU262155 IUQ262151:IUQ262155 JEM262151:JEM262155 JOI262151:JOI262155 JYE262151:JYE262155 KIA262151:KIA262155 KRW262151:KRW262155 LBS262151:LBS262155 LLO262151:LLO262155 LVK262151:LVK262155 MFG262151:MFG262155 MPC262151:MPC262155 MYY262151:MYY262155 NIU262151:NIU262155 NSQ262151:NSQ262155 OCM262151:OCM262155 OMI262151:OMI262155 OWE262151:OWE262155 PGA262151:PGA262155 PPW262151:PPW262155 PZS262151:PZS262155 QJO262151:QJO262155 QTK262151:QTK262155 RDG262151:RDG262155 RNC262151:RNC262155 RWY262151:RWY262155 SGU262151:SGU262155 SQQ262151:SQQ262155 TAM262151:TAM262155 TKI262151:TKI262155 TUE262151:TUE262155 UEA262151:UEA262155 UNW262151:UNW262155 UXS262151:UXS262155 VHO262151:VHO262155 VRK262151:VRK262155 WBG262151:WBG262155 WLC262151:WLC262155 WUY262151:WUY262155 IM327687:IM327691 SI327687:SI327691 ACE327687:ACE327691 AMA327687:AMA327691 AVW327687:AVW327691 BFS327687:BFS327691 BPO327687:BPO327691 BZK327687:BZK327691 CJG327687:CJG327691 CTC327687:CTC327691 DCY327687:DCY327691 DMU327687:DMU327691 DWQ327687:DWQ327691 EGM327687:EGM327691 EQI327687:EQI327691 FAE327687:FAE327691 FKA327687:FKA327691 FTW327687:FTW327691 GDS327687:GDS327691 GNO327687:GNO327691 GXK327687:GXK327691 HHG327687:HHG327691 HRC327687:HRC327691 IAY327687:IAY327691 IKU327687:IKU327691 IUQ327687:IUQ327691 JEM327687:JEM327691 JOI327687:JOI327691 JYE327687:JYE327691 KIA327687:KIA327691 KRW327687:KRW327691 LBS327687:LBS327691 LLO327687:LLO327691 LVK327687:LVK327691 MFG327687:MFG327691 MPC327687:MPC327691 MYY327687:MYY327691 NIU327687:NIU327691 NSQ327687:NSQ327691 OCM327687:OCM327691 OMI327687:OMI327691 OWE327687:OWE327691 PGA327687:PGA327691 PPW327687:PPW327691 PZS327687:PZS327691 QJO327687:QJO327691 QTK327687:QTK327691 RDG327687:RDG327691 RNC327687:RNC327691 RWY327687:RWY327691 SGU327687:SGU327691 SQQ327687:SQQ327691 TAM327687:TAM327691 TKI327687:TKI327691 TUE327687:TUE327691 UEA327687:UEA327691 UNW327687:UNW327691 UXS327687:UXS327691 VHO327687:VHO327691 VRK327687:VRK327691 WBG327687:WBG327691 WLC327687:WLC327691 WUY327687:WUY327691 IM393223:IM393227 SI393223:SI393227 ACE393223:ACE393227 AMA393223:AMA393227 AVW393223:AVW393227 BFS393223:BFS393227 BPO393223:BPO393227 BZK393223:BZK393227 CJG393223:CJG393227 CTC393223:CTC393227 DCY393223:DCY393227 DMU393223:DMU393227 DWQ393223:DWQ393227 EGM393223:EGM393227 EQI393223:EQI393227 FAE393223:FAE393227 FKA393223:FKA393227 FTW393223:FTW393227 GDS393223:GDS393227 GNO393223:GNO393227 GXK393223:GXK393227 HHG393223:HHG393227 HRC393223:HRC393227 IAY393223:IAY393227 IKU393223:IKU393227 IUQ393223:IUQ393227 JEM393223:JEM393227 JOI393223:JOI393227 JYE393223:JYE393227 KIA393223:KIA393227 KRW393223:KRW393227 LBS393223:LBS393227 LLO393223:LLO393227 LVK393223:LVK393227 MFG393223:MFG393227 MPC393223:MPC393227 MYY393223:MYY393227 NIU393223:NIU393227 NSQ393223:NSQ393227 OCM393223:OCM393227 OMI393223:OMI393227 OWE393223:OWE393227 PGA393223:PGA393227 PPW393223:PPW393227 PZS393223:PZS393227 QJO393223:QJO393227 QTK393223:QTK393227 RDG393223:RDG393227 RNC393223:RNC393227 RWY393223:RWY393227 SGU393223:SGU393227 SQQ393223:SQQ393227 TAM393223:TAM393227 TKI393223:TKI393227 TUE393223:TUE393227 UEA393223:UEA393227 UNW393223:UNW393227 UXS393223:UXS393227 VHO393223:VHO393227 VRK393223:VRK393227 WBG393223:WBG393227 WLC393223:WLC393227 WUY393223:WUY393227 IM458759:IM458763 SI458759:SI458763 ACE458759:ACE458763 AMA458759:AMA458763 AVW458759:AVW458763 BFS458759:BFS458763 BPO458759:BPO458763 BZK458759:BZK458763 CJG458759:CJG458763 CTC458759:CTC458763 DCY458759:DCY458763 DMU458759:DMU458763 DWQ458759:DWQ458763 EGM458759:EGM458763 EQI458759:EQI458763 FAE458759:FAE458763 FKA458759:FKA458763 FTW458759:FTW458763 GDS458759:GDS458763 GNO458759:GNO458763 GXK458759:GXK458763 HHG458759:HHG458763 HRC458759:HRC458763 IAY458759:IAY458763 IKU458759:IKU458763 IUQ458759:IUQ458763 JEM458759:JEM458763 JOI458759:JOI458763 JYE458759:JYE458763 KIA458759:KIA458763 KRW458759:KRW458763 LBS458759:LBS458763 LLO458759:LLO458763 LVK458759:LVK458763 MFG458759:MFG458763 MPC458759:MPC458763 MYY458759:MYY458763 NIU458759:NIU458763 NSQ458759:NSQ458763 OCM458759:OCM458763 OMI458759:OMI458763 OWE458759:OWE458763 PGA458759:PGA458763 PPW458759:PPW458763 PZS458759:PZS458763 QJO458759:QJO458763 QTK458759:QTK458763 RDG458759:RDG458763 RNC458759:RNC458763 RWY458759:RWY458763 SGU458759:SGU458763 SQQ458759:SQQ458763 TAM458759:TAM458763 TKI458759:TKI458763 TUE458759:TUE458763 UEA458759:UEA458763 UNW458759:UNW458763 UXS458759:UXS458763 VHO458759:VHO458763 VRK458759:VRK458763 WBG458759:WBG458763 WLC458759:WLC458763 WUY458759:WUY458763 IM524295:IM524299 SI524295:SI524299 ACE524295:ACE524299 AMA524295:AMA524299 AVW524295:AVW524299 BFS524295:BFS524299 BPO524295:BPO524299 BZK524295:BZK524299 CJG524295:CJG524299 CTC524295:CTC524299 DCY524295:DCY524299 DMU524295:DMU524299 DWQ524295:DWQ524299 EGM524295:EGM524299 EQI524295:EQI524299 FAE524295:FAE524299 FKA524295:FKA524299 FTW524295:FTW524299 GDS524295:GDS524299 GNO524295:GNO524299 GXK524295:GXK524299 HHG524295:HHG524299 HRC524295:HRC524299 IAY524295:IAY524299 IKU524295:IKU524299 IUQ524295:IUQ524299 JEM524295:JEM524299 JOI524295:JOI524299 JYE524295:JYE524299 KIA524295:KIA524299 KRW524295:KRW524299 LBS524295:LBS524299 LLO524295:LLO524299 LVK524295:LVK524299 MFG524295:MFG524299 MPC524295:MPC524299 MYY524295:MYY524299 NIU524295:NIU524299 NSQ524295:NSQ524299 OCM524295:OCM524299 OMI524295:OMI524299 OWE524295:OWE524299 PGA524295:PGA524299 PPW524295:PPW524299 PZS524295:PZS524299 QJO524295:QJO524299 QTK524295:QTK524299 RDG524295:RDG524299 RNC524295:RNC524299 RWY524295:RWY524299 SGU524295:SGU524299 SQQ524295:SQQ524299 TAM524295:TAM524299 TKI524295:TKI524299 TUE524295:TUE524299 UEA524295:UEA524299 UNW524295:UNW524299 UXS524295:UXS524299 VHO524295:VHO524299 VRK524295:VRK524299 WBG524295:WBG524299 WLC524295:WLC524299 WUY524295:WUY524299 IM589831:IM589835 SI589831:SI589835 ACE589831:ACE589835 AMA589831:AMA589835 AVW589831:AVW589835 BFS589831:BFS589835 BPO589831:BPO589835 BZK589831:BZK589835 CJG589831:CJG589835 CTC589831:CTC589835 DCY589831:DCY589835 DMU589831:DMU589835 DWQ589831:DWQ589835 EGM589831:EGM589835 EQI589831:EQI589835 FAE589831:FAE589835 FKA589831:FKA589835 FTW589831:FTW589835 GDS589831:GDS589835 GNO589831:GNO589835 GXK589831:GXK589835 HHG589831:HHG589835 HRC589831:HRC589835 IAY589831:IAY589835 IKU589831:IKU589835 IUQ589831:IUQ589835 JEM589831:JEM589835 JOI589831:JOI589835 JYE589831:JYE589835 KIA589831:KIA589835 KRW589831:KRW589835 LBS589831:LBS589835 LLO589831:LLO589835 LVK589831:LVK589835 MFG589831:MFG589835 MPC589831:MPC589835 MYY589831:MYY589835 NIU589831:NIU589835 NSQ589831:NSQ589835 OCM589831:OCM589835 OMI589831:OMI589835 OWE589831:OWE589835 PGA589831:PGA589835 PPW589831:PPW589835 PZS589831:PZS589835 QJO589831:QJO589835 QTK589831:QTK589835 RDG589831:RDG589835 RNC589831:RNC589835 RWY589831:RWY589835 SGU589831:SGU589835 SQQ589831:SQQ589835 TAM589831:TAM589835 TKI589831:TKI589835 TUE589831:TUE589835 UEA589831:UEA589835 UNW589831:UNW589835 UXS589831:UXS589835 VHO589831:VHO589835 VRK589831:VRK589835 WBG589831:WBG589835 WLC589831:WLC589835 WUY589831:WUY589835 IM655367:IM655371 SI655367:SI655371 ACE655367:ACE655371 AMA655367:AMA655371 AVW655367:AVW655371 BFS655367:BFS655371 BPO655367:BPO655371 BZK655367:BZK655371 CJG655367:CJG655371 CTC655367:CTC655371 DCY655367:DCY655371 DMU655367:DMU655371 DWQ655367:DWQ655371 EGM655367:EGM655371 EQI655367:EQI655371 FAE655367:FAE655371 FKA655367:FKA655371 FTW655367:FTW655371 GDS655367:GDS655371 GNO655367:GNO655371 GXK655367:GXK655371 HHG655367:HHG655371 HRC655367:HRC655371 IAY655367:IAY655371 IKU655367:IKU655371 IUQ655367:IUQ655371 JEM655367:JEM655371 JOI655367:JOI655371 JYE655367:JYE655371 KIA655367:KIA655371 KRW655367:KRW655371 LBS655367:LBS655371 LLO655367:LLO655371 LVK655367:LVK655371 MFG655367:MFG655371 MPC655367:MPC655371 MYY655367:MYY655371 NIU655367:NIU655371 NSQ655367:NSQ655371 OCM655367:OCM655371 OMI655367:OMI655371 OWE655367:OWE655371 PGA655367:PGA655371 PPW655367:PPW655371 PZS655367:PZS655371 QJO655367:QJO655371 QTK655367:QTK655371 RDG655367:RDG655371 RNC655367:RNC655371 RWY655367:RWY655371 SGU655367:SGU655371 SQQ655367:SQQ655371 TAM655367:TAM655371 TKI655367:TKI655371 TUE655367:TUE655371 UEA655367:UEA655371 UNW655367:UNW655371 UXS655367:UXS655371 VHO655367:VHO655371 VRK655367:VRK655371 WBG655367:WBG655371 WLC655367:WLC655371 WUY655367:WUY655371 IM720903:IM720907 SI720903:SI720907 ACE720903:ACE720907 AMA720903:AMA720907 AVW720903:AVW720907 BFS720903:BFS720907 BPO720903:BPO720907 BZK720903:BZK720907 CJG720903:CJG720907 CTC720903:CTC720907 DCY720903:DCY720907 DMU720903:DMU720907 DWQ720903:DWQ720907 EGM720903:EGM720907 EQI720903:EQI720907 FAE720903:FAE720907 FKA720903:FKA720907 FTW720903:FTW720907 GDS720903:GDS720907 GNO720903:GNO720907 GXK720903:GXK720907 HHG720903:HHG720907 HRC720903:HRC720907 IAY720903:IAY720907 IKU720903:IKU720907 IUQ720903:IUQ720907 JEM720903:JEM720907 JOI720903:JOI720907 JYE720903:JYE720907 KIA720903:KIA720907 KRW720903:KRW720907 LBS720903:LBS720907 LLO720903:LLO720907 LVK720903:LVK720907 MFG720903:MFG720907 MPC720903:MPC720907 MYY720903:MYY720907 NIU720903:NIU720907 NSQ720903:NSQ720907 OCM720903:OCM720907 OMI720903:OMI720907 OWE720903:OWE720907 PGA720903:PGA720907 PPW720903:PPW720907 PZS720903:PZS720907 QJO720903:QJO720907 QTK720903:QTK720907 RDG720903:RDG720907 RNC720903:RNC720907 RWY720903:RWY720907 SGU720903:SGU720907 SQQ720903:SQQ720907 TAM720903:TAM720907 TKI720903:TKI720907 TUE720903:TUE720907 UEA720903:UEA720907 UNW720903:UNW720907 UXS720903:UXS720907 VHO720903:VHO720907 VRK720903:VRK720907 WBG720903:WBG720907 WLC720903:WLC720907 WUY720903:WUY720907 IM786439:IM786443 SI786439:SI786443 ACE786439:ACE786443 AMA786439:AMA786443 AVW786439:AVW786443 BFS786439:BFS786443 BPO786439:BPO786443 BZK786439:BZK786443 CJG786439:CJG786443 CTC786439:CTC786443 DCY786439:DCY786443 DMU786439:DMU786443 DWQ786439:DWQ786443 EGM786439:EGM786443 EQI786439:EQI786443 FAE786439:FAE786443 FKA786439:FKA786443 FTW786439:FTW786443 GDS786439:GDS786443 GNO786439:GNO786443 GXK786439:GXK786443 HHG786439:HHG786443 HRC786439:HRC786443 IAY786439:IAY786443 IKU786439:IKU786443 IUQ786439:IUQ786443 JEM786439:JEM786443 JOI786439:JOI786443 JYE786439:JYE786443 KIA786439:KIA786443 KRW786439:KRW786443 LBS786439:LBS786443 LLO786439:LLO786443 LVK786439:LVK786443 MFG786439:MFG786443 MPC786439:MPC786443 MYY786439:MYY786443 NIU786439:NIU786443 NSQ786439:NSQ786443 OCM786439:OCM786443 OMI786439:OMI786443 OWE786439:OWE786443 PGA786439:PGA786443 PPW786439:PPW786443 PZS786439:PZS786443 QJO786439:QJO786443 QTK786439:QTK786443 RDG786439:RDG786443 RNC786439:RNC786443 RWY786439:RWY786443 SGU786439:SGU786443 SQQ786439:SQQ786443 TAM786439:TAM786443 TKI786439:TKI786443 TUE786439:TUE786443 UEA786439:UEA786443 UNW786439:UNW786443 UXS786439:UXS786443 VHO786439:VHO786443 VRK786439:VRK786443 WBG786439:WBG786443 WLC786439:WLC786443 WUY786439:WUY786443 IM851975:IM851979 SI851975:SI851979 ACE851975:ACE851979 AMA851975:AMA851979 AVW851975:AVW851979 BFS851975:BFS851979 BPO851975:BPO851979 BZK851975:BZK851979 CJG851975:CJG851979 CTC851975:CTC851979 DCY851975:DCY851979 DMU851975:DMU851979 DWQ851975:DWQ851979 EGM851975:EGM851979 EQI851975:EQI851979 FAE851975:FAE851979 FKA851975:FKA851979 FTW851975:FTW851979 GDS851975:GDS851979 GNO851975:GNO851979 GXK851975:GXK851979 HHG851975:HHG851979 HRC851975:HRC851979 IAY851975:IAY851979 IKU851975:IKU851979 IUQ851975:IUQ851979 JEM851975:JEM851979 JOI851975:JOI851979 JYE851975:JYE851979 KIA851975:KIA851979 KRW851975:KRW851979 LBS851975:LBS851979 LLO851975:LLO851979 LVK851975:LVK851979 MFG851975:MFG851979 MPC851975:MPC851979 MYY851975:MYY851979 NIU851975:NIU851979 NSQ851975:NSQ851979 OCM851975:OCM851979 OMI851975:OMI851979 OWE851975:OWE851979 PGA851975:PGA851979 PPW851975:PPW851979 PZS851975:PZS851979 QJO851975:QJO851979 QTK851975:QTK851979 RDG851975:RDG851979 RNC851975:RNC851979 RWY851975:RWY851979 SGU851975:SGU851979 SQQ851975:SQQ851979 TAM851975:TAM851979 TKI851975:TKI851979 TUE851975:TUE851979 UEA851975:UEA851979 UNW851975:UNW851979 UXS851975:UXS851979 VHO851975:VHO851979 VRK851975:VRK851979 WBG851975:WBG851979 WLC851975:WLC851979 WUY851975:WUY851979 IM917511:IM917515 SI917511:SI917515 ACE917511:ACE917515 AMA917511:AMA917515 AVW917511:AVW917515 BFS917511:BFS917515 BPO917511:BPO917515 BZK917511:BZK917515 CJG917511:CJG917515 CTC917511:CTC917515 DCY917511:DCY917515 DMU917511:DMU917515 DWQ917511:DWQ917515 EGM917511:EGM917515 EQI917511:EQI917515 FAE917511:FAE917515 FKA917511:FKA917515 FTW917511:FTW917515 GDS917511:GDS917515 GNO917511:GNO917515 GXK917511:GXK917515 HHG917511:HHG917515 HRC917511:HRC917515 IAY917511:IAY917515 IKU917511:IKU917515 IUQ917511:IUQ917515 JEM917511:JEM917515 JOI917511:JOI917515 JYE917511:JYE917515 KIA917511:KIA917515 KRW917511:KRW917515 LBS917511:LBS917515 LLO917511:LLO917515 LVK917511:LVK917515 MFG917511:MFG917515 MPC917511:MPC917515 MYY917511:MYY917515 NIU917511:NIU917515 NSQ917511:NSQ917515 OCM917511:OCM917515 OMI917511:OMI917515 OWE917511:OWE917515 PGA917511:PGA917515 PPW917511:PPW917515 PZS917511:PZS917515 QJO917511:QJO917515 QTK917511:QTK917515 RDG917511:RDG917515 RNC917511:RNC917515 RWY917511:RWY917515 SGU917511:SGU917515 SQQ917511:SQQ917515 TAM917511:TAM917515 TKI917511:TKI917515 TUE917511:TUE917515 UEA917511:UEA917515 UNW917511:UNW917515 UXS917511:UXS917515 VHO917511:VHO917515 VRK917511:VRK917515 WBG917511:WBG917515 WLC917511:WLC917515 WUY917511:WUY917515 IM983047:IM983051 SI983047:SI983051 ACE983047:ACE983051 AMA983047:AMA983051 AVW983047:AVW983051 BFS983047:BFS983051 BPO983047:BPO983051 BZK983047:BZK983051 CJG983047:CJG983051 CTC983047:CTC983051 DCY983047:DCY983051 DMU983047:DMU983051 DWQ983047:DWQ983051 EGM983047:EGM983051 EQI983047:EQI983051 FAE983047:FAE983051 FKA983047:FKA983051 FTW983047:FTW983051 GDS983047:GDS983051 GNO983047:GNO983051 GXK983047:GXK983051 HHG983047:HHG983051 HRC983047:HRC983051 IAY983047:IAY983051 IKU983047:IKU983051 IUQ983047:IUQ983051 JEM983047:JEM983051 JOI983047:JOI983051 JYE983047:JYE983051 KIA983047:KIA983051 KRW983047:KRW983051 LBS983047:LBS983051 LLO983047:LLO983051 LVK983047:LVK983051 MFG983047:MFG983051 MPC983047:MPC983051 MYY983047:MYY983051 NIU983047:NIU983051 NSQ983047:NSQ983051 OCM983047:OCM983051 OMI983047:OMI983051 OWE983047:OWE983051 PGA983047:PGA983051 PPW983047:PPW983051 PZS983047:PZS983051 QJO983047:QJO983051 QTK983047:QTK983051 RDG983047:RDG983051 RNC983047:RNC983051 RWY983047:RWY983051 SGU983047:SGU983051 SQQ983047:SQQ983051 TAM983047:TAM983051 TKI983047:TKI983051 TUE983047:TUE983051 UEA983047:UEA983051 UNW983047:UNW983051 UXS983047:UXS983051 VHO983047:VHO983051 VRK983047:VRK983051 WBG983047:WBG983051 WLC983047:WLC983051 WUY983047:WUY983051 IH9:II12 SD9:SE12 ABZ9:ACA12 ALV9:ALW12 AVR9:AVS12 BFN9:BFO12 BPJ9:BPK12 BZF9:BZG12 CJB9:CJC12 CSX9:CSY12 DCT9:DCU12 DMP9:DMQ12 DWL9:DWM12 EGH9:EGI12 EQD9:EQE12 EZZ9:FAA12 FJV9:FJW12 FTR9:FTS12 GDN9:GDO12 GNJ9:GNK12 GXF9:GXG12 HHB9:HHC12 HQX9:HQY12 IAT9:IAU12 IKP9:IKQ12 IUL9:IUM12 JEH9:JEI12 JOD9:JOE12 JXZ9:JYA12 KHV9:KHW12 KRR9:KRS12 LBN9:LBO12 LLJ9:LLK12 LVF9:LVG12 MFB9:MFC12 MOX9:MOY12 MYT9:MYU12 NIP9:NIQ12 NSL9:NSM12 OCH9:OCI12 OMD9:OME12 OVZ9:OWA12 PFV9:PFW12 PPR9:PPS12 PZN9:PZO12 QJJ9:QJK12 QTF9:QTG12 RDB9:RDC12 RMX9:RMY12 RWT9:RWU12 SGP9:SGQ12 SQL9:SQM12 TAH9:TAI12 TKD9:TKE12 TTZ9:TUA12 UDV9:UDW12 UNR9:UNS12 UXN9:UXO12 VHJ9:VHK12 VRF9:VRG12 WBB9:WBC12 WKX9:WKY12 WUT9:WUU12 IH65543:II65547 SD65543:SE65547 ABZ65543:ACA65547 ALV65543:ALW65547 AVR65543:AVS65547 BFN65543:BFO65547 BPJ65543:BPK65547 BZF65543:BZG65547 CJB65543:CJC65547 CSX65543:CSY65547 DCT65543:DCU65547 DMP65543:DMQ65547 DWL65543:DWM65547 EGH65543:EGI65547 EQD65543:EQE65547 EZZ65543:FAA65547 FJV65543:FJW65547 FTR65543:FTS65547 GDN65543:GDO65547 GNJ65543:GNK65547 GXF65543:GXG65547 HHB65543:HHC65547 HQX65543:HQY65547 IAT65543:IAU65547 IKP65543:IKQ65547 IUL65543:IUM65547 JEH65543:JEI65547 JOD65543:JOE65547 JXZ65543:JYA65547 KHV65543:KHW65547 KRR65543:KRS65547 LBN65543:LBO65547 LLJ65543:LLK65547 LVF65543:LVG65547 MFB65543:MFC65547 MOX65543:MOY65547 MYT65543:MYU65547 NIP65543:NIQ65547 NSL65543:NSM65547 OCH65543:OCI65547 OMD65543:OME65547 OVZ65543:OWA65547 PFV65543:PFW65547 PPR65543:PPS65547 PZN65543:PZO65547 QJJ65543:QJK65547 QTF65543:QTG65547 RDB65543:RDC65547 RMX65543:RMY65547 RWT65543:RWU65547 SGP65543:SGQ65547 SQL65543:SQM65547 TAH65543:TAI65547 TKD65543:TKE65547 TTZ65543:TUA65547 UDV65543:UDW65547 UNR65543:UNS65547 UXN65543:UXO65547 VHJ65543:VHK65547 VRF65543:VRG65547 WBB65543:WBC65547 WKX65543:WKY65547 WUT65543:WUU65547 IH131079:II131083 SD131079:SE131083 ABZ131079:ACA131083 ALV131079:ALW131083 AVR131079:AVS131083 BFN131079:BFO131083 BPJ131079:BPK131083 BZF131079:BZG131083 CJB131079:CJC131083 CSX131079:CSY131083 DCT131079:DCU131083 DMP131079:DMQ131083 DWL131079:DWM131083 EGH131079:EGI131083 EQD131079:EQE131083 EZZ131079:FAA131083 FJV131079:FJW131083 FTR131079:FTS131083 GDN131079:GDO131083 GNJ131079:GNK131083 GXF131079:GXG131083 HHB131079:HHC131083 HQX131079:HQY131083 IAT131079:IAU131083 IKP131079:IKQ131083 IUL131079:IUM131083 JEH131079:JEI131083 JOD131079:JOE131083 JXZ131079:JYA131083 KHV131079:KHW131083 KRR131079:KRS131083 LBN131079:LBO131083 LLJ131079:LLK131083 LVF131079:LVG131083 MFB131079:MFC131083 MOX131079:MOY131083 MYT131079:MYU131083 NIP131079:NIQ131083 NSL131079:NSM131083 OCH131079:OCI131083 OMD131079:OME131083 OVZ131079:OWA131083 PFV131079:PFW131083 PPR131079:PPS131083 PZN131079:PZO131083 QJJ131079:QJK131083 QTF131079:QTG131083 RDB131079:RDC131083 RMX131079:RMY131083 RWT131079:RWU131083 SGP131079:SGQ131083 SQL131079:SQM131083 TAH131079:TAI131083 TKD131079:TKE131083 TTZ131079:TUA131083 UDV131079:UDW131083 UNR131079:UNS131083 UXN131079:UXO131083 VHJ131079:VHK131083 VRF131079:VRG131083 WBB131079:WBC131083 WKX131079:WKY131083 WUT131079:WUU131083 IH196615:II196619 SD196615:SE196619 ABZ196615:ACA196619 ALV196615:ALW196619 AVR196615:AVS196619 BFN196615:BFO196619 BPJ196615:BPK196619 BZF196615:BZG196619 CJB196615:CJC196619 CSX196615:CSY196619 DCT196615:DCU196619 DMP196615:DMQ196619 DWL196615:DWM196619 EGH196615:EGI196619 EQD196615:EQE196619 EZZ196615:FAA196619 FJV196615:FJW196619 FTR196615:FTS196619 GDN196615:GDO196619 GNJ196615:GNK196619 GXF196615:GXG196619 HHB196615:HHC196619 HQX196615:HQY196619 IAT196615:IAU196619 IKP196615:IKQ196619 IUL196615:IUM196619 JEH196615:JEI196619 JOD196615:JOE196619 JXZ196615:JYA196619 KHV196615:KHW196619 KRR196615:KRS196619 LBN196615:LBO196619 LLJ196615:LLK196619 LVF196615:LVG196619 MFB196615:MFC196619 MOX196615:MOY196619 MYT196615:MYU196619 NIP196615:NIQ196619 NSL196615:NSM196619 OCH196615:OCI196619 OMD196615:OME196619 OVZ196615:OWA196619 PFV196615:PFW196619 PPR196615:PPS196619 PZN196615:PZO196619 QJJ196615:QJK196619 QTF196615:QTG196619 RDB196615:RDC196619 RMX196615:RMY196619 RWT196615:RWU196619 SGP196615:SGQ196619 SQL196615:SQM196619 TAH196615:TAI196619 TKD196615:TKE196619 TTZ196615:TUA196619 UDV196615:UDW196619 UNR196615:UNS196619 UXN196615:UXO196619 VHJ196615:VHK196619 VRF196615:VRG196619 WBB196615:WBC196619 WKX196615:WKY196619 WUT196615:WUU196619 IH262151:II262155 SD262151:SE262155 ABZ262151:ACA262155 ALV262151:ALW262155 AVR262151:AVS262155 BFN262151:BFO262155 BPJ262151:BPK262155 BZF262151:BZG262155 CJB262151:CJC262155 CSX262151:CSY262155 DCT262151:DCU262155 DMP262151:DMQ262155 DWL262151:DWM262155 EGH262151:EGI262155 EQD262151:EQE262155 EZZ262151:FAA262155 FJV262151:FJW262155 FTR262151:FTS262155 GDN262151:GDO262155 GNJ262151:GNK262155 GXF262151:GXG262155 HHB262151:HHC262155 HQX262151:HQY262155 IAT262151:IAU262155 IKP262151:IKQ262155 IUL262151:IUM262155 JEH262151:JEI262155 JOD262151:JOE262155 JXZ262151:JYA262155 KHV262151:KHW262155 KRR262151:KRS262155 LBN262151:LBO262155 LLJ262151:LLK262155 LVF262151:LVG262155 MFB262151:MFC262155 MOX262151:MOY262155 MYT262151:MYU262155 NIP262151:NIQ262155 NSL262151:NSM262155 OCH262151:OCI262155 OMD262151:OME262155 OVZ262151:OWA262155 PFV262151:PFW262155 PPR262151:PPS262155 PZN262151:PZO262155 QJJ262151:QJK262155 QTF262151:QTG262155 RDB262151:RDC262155 RMX262151:RMY262155 RWT262151:RWU262155 SGP262151:SGQ262155 SQL262151:SQM262155 TAH262151:TAI262155 TKD262151:TKE262155 TTZ262151:TUA262155 UDV262151:UDW262155 UNR262151:UNS262155 UXN262151:UXO262155 VHJ262151:VHK262155 VRF262151:VRG262155 WBB262151:WBC262155 WKX262151:WKY262155 WUT262151:WUU262155 IH327687:II327691 SD327687:SE327691 ABZ327687:ACA327691 ALV327687:ALW327691 AVR327687:AVS327691 BFN327687:BFO327691 BPJ327687:BPK327691 BZF327687:BZG327691 CJB327687:CJC327691 CSX327687:CSY327691 DCT327687:DCU327691 DMP327687:DMQ327691 DWL327687:DWM327691 EGH327687:EGI327691 EQD327687:EQE327691 EZZ327687:FAA327691 FJV327687:FJW327691 FTR327687:FTS327691 GDN327687:GDO327691 GNJ327687:GNK327691 GXF327687:GXG327691 HHB327687:HHC327691 HQX327687:HQY327691 IAT327687:IAU327691 IKP327687:IKQ327691 IUL327687:IUM327691 JEH327687:JEI327691 JOD327687:JOE327691 JXZ327687:JYA327691 KHV327687:KHW327691 KRR327687:KRS327691 LBN327687:LBO327691 LLJ327687:LLK327691 LVF327687:LVG327691 MFB327687:MFC327691 MOX327687:MOY327691 MYT327687:MYU327691 NIP327687:NIQ327691 NSL327687:NSM327691 OCH327687:OCI327691 OMD327687:OME327691 OVZ327687:OWA327691 PFV327687:PFW327691 PPR327687:PPS327691 PZN327687:PZO327691 QJJ327687:QJK327691 QTF327687:QTG327691 RDB327687:RDC327691 RMX327687:RMY327691 RWT327687:RWU327691 SGP327687:SGQ327691 SQL327687:SQM327691 TAH327687:TAI327691 TKD327687:TKE327691 TTZ327687:TUA327691 UDV327687:UDW327691 UNR327687:UNS327691 UXN327687:UXO327691 VHJ327687:VHK327691 VRF327687:VRG327691 WBB327687:WBC327691 WKX327687:WKY327691 WUT327687:WUU327691 IH393223:II393227 SD393223:SE393227 ABZ393223:ACA393227 ALV393223:ALW393227 AVR393223:AVS393227 BFN393223:BFO393227 BPJ393223:BPK393227 BZF393223:BZG393227 CJB393223:CJC393227 CSX393223:CSY393227 DCT393223:DCU393227 DMP393223:DMQ393227 DWL393223:DWM393227 EGH393223:EGI393227 EQD393223:EQE393227 EZZ393223:FAA393227 FJV393223:FJW393227 FTR393223:FTS393227 GDN393223:GDO393227 GNJ393223:GNK393227 GXF393223:GXG393227 HHB393223:HHC393227 HQX393223:HQY393227 IAT393223:IAU393227 IKP393223:IKQ393227 IUL393223:IUM393227 JEH393223:JEI393227 JOD393223:JOE393227 JXZ393223:JYA393227 KHV393223:KHW393227 KRR393223:KRS393227 LBN393223:LBO393227 LLJ393223:LLK393227 LVF393223:LVG393227 MFB393223:MFC393227 MOX393223:MOY393227 MYT393223:MYU393227 NIP393223:NIQ393227 NSL393223:NSM393227 OCH393223:OCI393227 OMD393223:OME393227 OVZ393223:OWA393227 PFV393223:PFW393227 PPR393223:PPS393227 PZN393223:PZO393227 QJJ393223:QJK393227 QTF393223:QTG393227 RDB393223:RDC393227 RMX393223:RMY393227 RWT393223:RWU393227 SGP393223:SGQ393227 SQL393223:SQM393227 TAH393223:TAI393227 TKD393223:TKE393227 TTZ393223:TUA393227 UDV393223:UDW393227 UNR393223:UNS393227 UXN393223:UXO393227 VHJ393223:VHK393227 VRF393223:VRG393227 WBB393223:WBC393227 WKX393223:WKY393227 WUT393223:WUU393227 IH458759:II458763 SD458759:SE458763 ABZ458759:ACA458763 ALV458759:ALW458763 AVR458759:AVS458763 BFN458759:BFO458763 BPJ458759:BPK458763 BZF458759:BZG458763 CJB458759:CJC458763 CSX458759:CSY458763 DCT458759:DCU458763 DMP458759:DMQ458763 DWL458759:DWM458763 EGH458759:EGI458763 EQD458759:EQE458763 EZZ458759:FAA458763 FJV458759:FJW458763 FTR458759:FTS458763 GDN458759:GDO458763 GNJ458759:GNK458763 GXF458759:GXG458763 HHB458759:HHC458763 HQX458759:HQY458763 IAT458759:IAU458763 IKP458759:IKQ458763 IUL458759:IUM458763 JEH458759:JEI458763 JOD458759:JOE458763 JXZ458759:JYA458763 KHV458759:KHW458763 KRR458759:KRS458763 LBN458759:LBO458763 LLJ458759:LLK458763 LVF458759:LVG458763 MFB458759:MFC458763 MOX458759:MOY458763 MYT458759:MYU458763 NIP458759:NIQ458763 NSL458759:NSM458763 OCH458759:OCI458763 OMD458759:OME458763 OVZ458759:OWA458763 PFV458759:PFW458763 PPR458759:PPS458763 PZN458759:PZO458763 QJJ458759:QJK458763 QTF458759:QTG458763 RDB458759:RDC458763 RMX458759:RMY458763 RWT458759:RWU458763 SGP458759:SGQ458763 SQL458759:SQM458763 TAH458759:TAI458763 TKD458759:TKE458763 TTZ458759:TUA458763 UDV458759:UDW458763 UNR458759:UNS458763 UXN458759:UXO458763 VHJ458759:VHK458763 VRF458759:VRG458763 WBB458759:WBC458763 WKX458759:WKY458763 WUT458759:WUU458763 IH524295:II524299 SD524295:SE524299 ABZ524295:ACA524299 ALV524295:ALW524299 AVR524295:AVS524299 BFN524295:BFO524299 BPJ524295:BPK524299 BZF524295:BZG524299 CJB524295:CJC524299 CSX524295:CSY524299 DCT524295:DCU524299 DMP524295:DMQ524299 DWL524295:DWM524299 EGH524295:EGI524299 EQD524295:EQE524299 EZZ524295:FAA524299 FJV524295:FJW524299 FTR524295:FTS524299 GDN524295:GDO524299 GNJ524295:GNK524299 GXF524295:GXG524299 HHB524295:HHC524299 HQX524295:HQY524299 IAT524295:IAU524299 IKP524295:IKQ524299 IUL524295:IUM524299 JEH524295:JEI524299 JOD524295:JOE524299 JXZ524295:JYA524299 KHV524295:KHW524299 KRR524295:KRS524299 LBN524295:LBO524299 LLJ524295:LLK524299 LVF524295:LVG524299 MFB524295:MFC524299 MOX524295:MOY524299 MYT524295:MYU524299 NIP524295:NIQ524299 NSL524295:NSM524299 OCH524295:OCI524299 OMD524295:OME524299 OVZ524295:OWA524299 PFV524295:PFW524299 PPR524295:PPS524299 PZN524295:PZO524299 QJJ524295:QJK524299 QTF524295:QTG524299 RDB524295:RDC524299 RMX524295:RMY524299 RWT524295:RWU524299 SGP524295:SGQ524299 SQL524295:SQM524299 TAH524295:TAI524299 TKD524295:TKE524299 TTZ524295:TUA524299 UDV524295:UDW524299 UNR524295:UNS524299 UXN524295:UXO524299 VHJ524295:VHK524299 VRF524295:VRG524299 WBB524295:WBC524299 WKX524295:WKY524299 WUT524295:WUU524299 IH589831:II589835 SD589831:SE589835 ABZ589831:ACA589835 ALV589831:ALW589835 AVR589831:AVS589835 BFN589831:BFO589835 BPJ589831:BPK589835 BZF589831:BZG589835 CJB589831:CJC589835 CSX589831:CSY589835 DCT589831:DCU589835 DMP589831:DMQ589835 DWL589831:DWM589835 EGH589831:EGI589835 EQD589831:EQE589835 EZZ589831:FAA589835 FJV589831:FJW589835 FTR589831:FTS589835 GDN589831:GDO589835 GNJ589831:GNK589835 GXF589831:GXG589835 HHB589831:HHC589835 HQX589831:HQY589835 IAT589831:IAU589835 IKP589831:IKQ589835 IUL589831:IUM589835 JEH589831:JEI589835 JOD589831:JOE589835 JXZ589831:JYA589835 KHV589831:KHW589835 KRR589831:KRS589835 LBN589831:LBO589835 LLJ589831:LLK589835 LVF589831:LVG589835 MFB589831:MFC589835 MOX589831:MOY589835 MYT589831:MYU589835 NIP589831:NIQ589835 NSL589831:NSM589835 OCH589831:OCI589835 OMD589831:OME589835 OVZ589831:OWA589835 PFV589831:PFW589835 PPR589831:PPS589835 PZN589831:PZO589835 QJJ589831:QJK589835 QTF589831:QTG589835 RDB589831:RDC589835 RMX589831:RMY589835 RWT589831:RWU589835 SGP589831:SGQ589835 SQL589831:SQM589835 TAH589831:TAI589835 TKD589831:TKE589835 TTZ589831:TUA589835 UDV589831:UDW589835 UNR589831:UNS589835 UXN589831:UXO589835 VHJ589831:VHK589835 VRF589831:VRG589835 WBB589831:WBC589835 WKX589831:WKY589835 WUT589831:WUU589835 IH655367:II655371 SD655367:SE655371 ABZ655367:ACA655371 ALV655367:ALW655371 AVR655367:AVS655371 BFN655367:BFO655371 BPJ655367:BPK655371 BZF655367:BZG655371 CJB655367:CJC655371 CSX655367:CSY655371 DCT655367:DCU655371 DMP655367:DMQ655371 DWL655367:DWM655371 EGH655367:EGI655371 EQD655367:EQE655371 EZZ655367:FAA655371 FJV655367:FJW655371 FTR655367:FTS655371 GDN655367:GDO655371 GNJ655367:GNK655371 GXF655367:GXG655371 HHB655367:HHC655371 HQX655367:HQY655371 IAT655367:IAU655371 IKP655367:IKQ655371 IUL655367:IUM655371 JEH655367:JEI655371 JOD655367:JOE655371 JXZ655367:JYA655371 KHV655367:KHW655371 KRR655367:KRS655371 LBN655367:LBO655371 LLJ655367:LLK655371 LVF655367:LVG655371 MFB655367:MFC655371 MOX655367:MOY655371 MYT655367:MYU655371 NIP655367:NIQ655371 NSL655367:NSM655371 OCH655367:OCI655371 OMD655367:OME655371 OVZ655367:OWA655371 PFV655367:PFW655371 PPR655367:PPS655371 PZN655367:PZO655371 QJJ655367:QJK655371 QTF655367:QTG655371 RDB655367:RDC655371 RMX655367:RMY655371 RWT655367:RWU655371 SGP655367:SGQ655371 SQL655367:SQM655371 TAH655367:TAI655371 TKD655367:TKE655371 TTZ655367:TUA655371 UDV655367:UDW655371 UNR655367:UNS655371 UXN655367:UXO655371 VHJ655367:VHK655371 VRF655367:VRG655371 WBB655367:WBC655371 WKX655367:WKY655371 WUT655367:WUU655371 IH720903:II720907 SD720903:SE720907 ABZ720903:ACA720907 ALV720903:ALW720907 AVR720903:AVS720907 BFN720903:BFO720907 BPJ720903:BPK720907 BZF720903:BZG720907 CJB720903:CJC720907 CSX720903:CSY720907 DCT720903:DCU720907 DMP720903:DMQ720907 DWL720903:DWM720907 EGH720903:EGI720907 EQD720903:EQE720907 EZZ720903:FAA720907 FJV720903:FJW720907 FTR720903:FTS720907 GDN720903:GDO720907 GNJ720903:GNK720907 GXF720903:GXG720907 HHB720903:HHC720907 HQX720903:HQY720907 IAT720903:IAU720907 IKP720903:IKQ720907 IUL720903:IUM720907 JEH720903:JEI720907 JOD720903:JOE720907 JXZ720903:JYA720907 KHV720903:KHW720907 KRR720903:KRS720907 LBN720903:LBO720907 LLJ720903:LLK720907 LVF720903:LVG720907 MFB720903:MFC720907 MOX720903:MOY720907 MYT720903:MYU720907 NIP720903:NIQ720907 NSL720903:NSM720907 OCH720903:OCI720907 OMD720903:OME720907 OVZ720903:OWA720907 PFV720903:PFW720907 PPR720903:PPS720907 PZN720903:PZO720907 QJJ720903:QJK720907 QTF720903:QTG720907 RDB720903:RDC720907 RMX720903:RMY720907 RWT720903:RWU720907 SGP720903:SGQ720907 SQL720903:SQM720907 TAH720903:TAI720907 TKD720903:TKE720907 TTZ720903:TUA720907 UDV720903:UDW720907 UNR720903:UNS720907 UXN720903:UXO720907 VHJ720903:VHK720907 VRF720903:VRG720907 WBB720903:WBC720907 WKX720903:WKY720907 WUT720903:WUU720907 IH786439:II786443 SD786439:SE786443 ABZ786439:ACA786443 ALV786439:ALW786443 AVR786439:AVS786443 BFN786439:BFO786443 BPJ786439:BPK786443 BZF786439:BZG786443 CJB786439:CJC786443 CSX786439:CSY786443 DCT786439:DCU786443 DMP786439:DMQ786443 DWL786439:DWM786443 EGH786439:EGI786443 EQD786439:EQE786443 EZZ786439:FAA786443 FJV786439:FJW786443 FTR786439:FTS786443 GDN786439:GDO786443 GNJ786439:GNK786443 GXF786439:GXG786443 HHB786439:HHC786443 HQX786439:HQY786443 IAT786439:IAU786443 IKP786439:IKQ786443 IUL786439:IUM786443 JEH786439:JEI786443 JOD786439:JOE786443 JXZ786439:JYA786443 KHV786439:KHW786443 KRR786439:KRS786443 LBN786439:LBO786443 LLJ786439:LLK786443 LVF786439:LVG786443 MFB786439:MFC786443 MOX786439:MOY786443 MYT786439:MYU786443 NIP786439:NIQ786443 NSL786439:NSM786443 OCH786439:OCI786443 OMD786439:OME786443 OVZ786439:OWA786443 PFV786439:PFW786443 PPR786439:PPS786443 PZN786439:PZO786443 QJJ786439:QJK786443 QTF786439:QTG786443 RDB786439:RDC786443 RMX786439:RMY786443 RWT786439:RWU786443 SGP786439:SGQ786443 SQL786439:SQM786443 TAH786439:TAI786443 TKD786439:TKE786443 TTZ786439:TUA786443 UDV786439:UDW786443 UNR786439:UNS786443 UXN786439:UXO786443 VHJ786439:VHK786443 VRF786439:VRG786443 WBB786439:WBC786443 WKX786439:WKY786443 WUT786439:WUU786443 IH851975:II851979 SD851975:SE851979 ABZ851975:ACA851979 ALV851975:ALW851979 AVR851975:AVS851979 BFN851975:BFO851979 BPJ851975:BPK851979 BZF851975:BZG851979 CJB851975:CJC851979 CSX851975:CSY851979 DCT851975:DCU851979 DMP851975:DMQ851979 DWL851975:DWM851979 EGH851975:EGI851979 EQD851975:EQE851979 EZZ851975:FAA851979 FJV851975:FJW851979 FTR851975:FTS851979 GDN851975:GDO851979 GNJ851975:GNK851979 GXF851975:GXG851979 HHB851975:HHC851979 HQX851975:HQY851979 IAT851975:IAU851979 IKP851975:IKQ851979 IUL851975:IUM851979 JEH851975:JEI851979 JOD851975:JOE851979 JXZ851975:JYA851979 KHV851975:KHW851979 KRR851975:KRS851979 LBN851975:LBO851979 LLJ851975:LLK851979 LVF851975:LVG851979 MFB851975:MFC851979 MOX851975:MOY851979 MYT851975:MYU851979 NIP851975:NIQ851979 NSL851975:NSM851979 OCH851975:OCI851979 OMD851975:OME851979 OVZ851975:OWA851979 PFV851975:PFW851979 PPR851975:PPS851979 PZN851975:PZO851979 QJJ851975:QJK851979 QTF851975:QTG851979 RDB851975:RDC851979 RMX851975:RMY851979 RWT851975:RWU851979 SGP851975:SGQ851979 SQL851975:SQM851979 TAH851975:TAI851979 TKD851975:TKE851979 TTZ851975:TUA851979 UDV851975:UDW851979 UNR851975:UNS851979 UXN851975:UXO851979 VHJ851975:VHK851979 VRF851975:VRG851979 WBB851975:WBC851979 WKX851975:WKY851979 WUT851975:WUU851979 IH917511:II917515 SD917511:SE917515 ABZ917511:ACA917515 ALV917511:ALW917515 AVR917511:AVS917515 BFN917511:BFO917515 BPJ917511:BPK917515 BZF917511:BZG917515 CJB917511:CJC917515 CSX917511:CSY917515 DCT917511:DCU917515 DMP917511:DMQ917515 DWL917511:DWM917515 EGH917511:EGI917515 EQD917511:EQE917515 EZZ917511:FAA917515 FJV917511:FJW917515 FTR917511:FTS917515 GDN917511:GDO917515 GNJ917511:GNK917515 GXF917511:GXG917515 HHB917511:HHC917515 HQX917511:HQY917515 IAT917511:IAU917515 IKP917511:IKQ917515 IUL917511:IUM917515 JEH917511:JEI917515 JOD917511:JOE917515 JXZ917511:JYA917515 KHV917511:KHW917515 KRR917511:KRS917515 LBN917511:LBO917515 LLJ917511:LLK917515 LVF917511:LVG917515 MFB917511:MFC917515 MOX917511:MOY917515 MYT917511:MYU917515 NIP917511:NIQ917515 NSL917511:NSM917515 OCH917511:OCI917515 OMD917511:OME917515 OVZ917511:OWA917515 PFV917511:PFW917515 PPR917511:PPS917515 PZN917511:PZO917515 QJJ917511:QJK917515 QTF917511:QTG917515 RDB917511:RDC917515 RMX917511:RMY917515 RWT917511:RWU917515 SGP917511:SGQ917515 SQL917511:SQM917515 TAH917511:TAI917515 TKD917511:TKE917515 TTZ917511:TUA917515 UDV917511:UDW917515 UNR917511:UNS917515 UXN917511:UXO917515 VHJ917511:VHK917515 VRF917511:VRG917515 WBB917511:WBC917515 WKX917511:WKY917515 WUT917511:WUU917515 IH983047:II983051 SD983047:SE983051 ABZ983047:ACA983051 ALV983047:ALW983051 AVR983047:AVS983051 BFN983047:BFO983051 BPJ983047:BPK983051 BZF983047:BZG983051 CJB983047:CJC983051 CSX983047:CSY983051 DCT983047:DCU983051 DMP983047:DMQ983051 DWL983047:DWM983051 EGH983047:EGI983051 EQD983047:EQE983051 EZZ983047:FAA983051 FJV983047:FJW983051 FTR983047:FTS983051 GDN983047:GDO983051 GNJ983047:GNK983051 GXF983047:GXG983051 HHB983047:HHC983051 HQX983047:HQY983051 IAT983047:IAU983051 IKP983047:IKQ983051 IUL983047:IUM983051 JEH983047:JEI983051 JOD983047:JOE983051 JXZ983047:JYA983051 KHV983047:KHW983051 KRR983047:KRS983051 LBN983047:LBO983051 LLJ983047:LLK983051 LVF983047:LVG983051 MFB983047:MFC983051 MOX983047:MOY983051 MYT983047:MYU983051 NIP983047:NIQ983051 NSL983047:NSM983051 OCH983047:OCI983051 OMD983047:OME983051 OVZ983047:OWA983051 PFV983047:PFW983051 PPR983047:PPS983051 PZN983047:PZO983051 QJJ983047:QJK983051 QTF983047:QTG983051 RDB983047:RDC983051 RMX983047:RMY983051 RWT983047:RWU983051 SGP983047:SGQ983051 SQL983047:SQM983051 TAH983047:TAI983051 TKD983047:TKE983051 TTZ983047:TUA983051 UDV983047:UDW983051 UNR983047:UNS983051 UXN983047:UXO983051 VHJ983047:VHK983051 VRF983047:VRG983051 WBB983047:WBC983051 WKX983047:WKY983051 WUT983047:WUU983051 IJ12 SF12 ACB12 ALX12 AVT12 BFP12 BPL12 BZH12 CJD12 CSZ12 DCV12 DMR12 DWN12 EGJ12 EQF12 FAB12 FJX12 FTT12 GDP12 GNL12 GXH12 HHD12 HQZ12 IAV12 IKR12 IUN12 JEJ12 JOF12 JYB12 KHX12 KRT12 LBP12 LLL12 LVH12 MFD12 MOZ12 MYV12 NIR12 NSN12 OCJ12 OMF12 OWB12 PFX12 PPT12 PZP12 QJL12 QTH12 RDD12 RMZ12 RWV12 SGR12 SQN12 TAJ12 TKF12 TUB12 UDX12 UNT12 UXP12 VHL12 VRH12 WBD12 WKZ12 WUV12 IJ65546:IJ65547 SF65546:SF65547 ACB65546:ACB65547 ALX65546:ALX65547 AVT65546:AVT65547 BFP65546:BFP65547 BPL65546:BPL65547 BZH65546:BZH65547 CJD65546:CJD65547 CSZ65546:CSZ65547 DCV65546:DCV65547 DMR65546:DMR65547 DWN65546:DWN65547 EGJ65546:EGJ65547 EQF65546:EQF65547 FAB65546:FAB65547 FJX65546:FJX65547 FTT65546:FTT65547 GDP65546:GDP65547 GNL65546:GNL65547 GXH65546:GXH65547 HHD65546:HHD65547 HQZ65546:HQZ65547 IAV65546:IAV65547 IKR65546:IKR65547 IUN65546:IUN65547 JEJ65546:JEJ65547 JOF65546:JOF65547 JYB65546:JYB65547 KHX65546:KHX65547 KRT65546:KRT65547 LBP65546:LBP65547 LLL65546:LLL65547 LVH65546:LVH65547 MFD65546:MFD65547 MOZ65546:MOZ65547 MYV65546:MYV65547 NIR65546:NIR65547 NSN65546:NSN65547 OCJ65546:OCJ65547 OMF65546:OMF65547 OWB65546:OWB65547 PFX65546:PFX65547 PPT65546:PPT65547 PZP65546:PZP65547 QJL65546:QJL65547 QTH65546:QTH65547 RDD65546:RDD65547 RMZ65546:RMZ65547 RWV65546:RWV65547 SGR65546:SGR65547 SQN65546:SQN65547 TAJ65546:TAJ65547 TKF65546:TKF65547 TUB65546:TUB65547 UDX65546:UDX65547 UNT65546:UNT65547 UXP65546:UXP65547 VHL65546:VHL65547 VRH65546:VRH65547 WBD65546:WBD65547 WKZ65546:WKZ65547 WUV65546:WUV65547 IJ131082:IJ131083 SF131082:SF131083 ACB131082:ACB131083 ALX131082:ALX131083 AVT131082:AVT131083 BFP131082:BFP131083 BPL131082:BPL131083 BZH131082:BZH131083 CJD131082:CJD131083 CSZ131082:CSZ131083 DCV131082:DCV131083 DMR131082:DMR131083 DWN131082:DWN131083 EGJ131082:EGJ131083 EQF131082:EQF131083 FAB131082:FAB131083 FJX131082:FJX131083 FTT131082:FTT131083 GDP131082:GDP131083 GNL131082:GNL131083 GXH131082:GXH131083 HHD131082:HHD131083 HQZ131082:HQZ131083 IAV131082:IAV131083 IKR131082:IKR131083 IUN131082:IUN131083 JEJ131082:JEJ131083 JOF131082:JOF131083 JYB131082:JYB131083 KHX131082:KHX131083 KRT131082:KRT131083 LBP131082:LBP131083 LLL131082:LLL131083 LVH131082:LVH131083 MFD131082:MFD131083 MOZ131082:MOZ131083 MYV131082:MYV131083 NIR131082:NIR131083 NSN131082:NSN131083 OCJ131082:OCJ131083 OMF131082:OMF131083 OWB131082:OWB131083 PFX131082:PFX131083 PPT131082:PPT131083 PZP131082:PZP131083 QJL131082:QJL131083 QTH131082:QTH131083 RDD131082:RDD131083 RMZ131082:RMZ131083 RWV131082:RWV131083 SGR131082:SGR131083 SQN131082:SQN131083 TAJ131082:TAJ131083 TKF131082:TKF131083 TUB131082:TUB131083 UDX131082:UDX131083 UNT131082:UNT131083 UXP131082:UXP131083 VHL131082:VHL131083 VRH131082:VRH131083 WBD131082:WBD131083 WKZ131082:WKZ131083 WUV131082:WUV131083 IJ196618:IJ196619 SF196618:SF196619 ACB196618:ACB196619 ALX196618:ALX196619 AVT196618:AVT196619 BFP196618:BFP196619 BPL196618:BPL196619 BZH196618:BZH196619 CJD196618:CJD196619 CSZ196618:CSZ196619 DCV196618:DCV196619 DMR196618:DMR196619 DWN196618:DWN196619 EGJ196618:EGJ196619 EQF196618:EQF196619 FAB196618:FAB196619 FJX196618:FJX196619 FTT196618:FTT196619 GDP196618:GDP196619 GNL196618:GNL196619 GXH196618:GXH196619 HHD196618:HHD196619 HQZ196618:HQZ196619 IAV196618:IAV196619 IKR196618:IKR196619 IUN196618:IUN196619 JEJ196618:JEJ196619 JOF196618:JOF196619 JYB196618:JYB196619 KHX196618:KHX196619 KRT196618:KRT196619 LBP196618:LBP196619 LLL196618:LLL196619 LVH196618:LVH196619 MFD196618:MFD196619 MOZ196618:MOZ196619 MYV196618:MYV196619 NIR196618:NIR196619 NSN196618:NSN196619 OCJ196618:OCJ196619 OMF196618:OMF196619 OWB196618:OWB196619 PFX196618:PFX196619 PPT196618:PPT196619 PZP196618:PZP196619 QJL196618:QJL196619 QTH196618:QTH196619 RDD196618:RDD196619 RMZ196618:RMZ196619 RWV196618:RWV196619 SGR196618:SGR196619 SQN196618:SQN196619 TAJ196618:TAJ196619 TKF196618:TKF196619 TUB196618:TUB196619 UDX196618:UDX196619 UNT196618:UNT196619 UXP196618:UXP196619 VHL196618:VHL196619 VRH196618:VRH196619 WBD196618:WBD196619 WKZ196618:WKZ196619 WUV196618:WUV196619 IJ262154:IJ262155 SF262154:SF262155 ACB262154:ACB262155 ALX262154:ALX262155 AVT262154:AVT262155 BFP262154:BFP262155 BPL262154:BPL262155 BZH262154:BZH262155 CJD262154:CJD262155 CSZ262154:CSZ262155 DCV262154:DCV262155 DMR262154:DMR262155 DWN262154:DWN262155 EGJ262154:EGJ262155 EQF262154:EQF262155 FAB262154:FAB262155 FJX262154:FJX262155 FTT262154:FTT262155 GDP262154:GDP262155 GNL262154:GNL262155 GXH262154:GXH262155 HHD262154:HHD262155 HQZ262154:HQZ262155 IAV262154:IAV262155 IKR262154:IKR262155 IUN262154:IUN262155 JEJ262154:JEJ262155 JOF262154:JOF262155 JYB262154:JYB262155 KHX262154:KHX262155 KRT262154:KRT262155 LBP262154:LBP262155 LLL262154:LLL262155 LVH262154:LVH262155 MFD262154:MFD262155 MOZ262154:MOZ262155 MYV262154:MYV262155 NIR262154:NIR262155 NSN262154:NSN262155 OCJ262154:OCJ262155 OMF262154:OMF262155 OWB262154:OWB262155 PFX262154:PFX262155 PPT262154:PPT262155 PZP262154:PZP262155 QJL262154:QJL262155 QTH262154:QTH262155 RDD262154:RDD262155 RMZ262154:RMZ262155 RWV262154:RWV262155 SGR262154:SGR262155 SQN262154:SQN262155 TAJ262154:TAJ262155 TKF262154:TKF262155 TUB262154:TUB262155 UDX262154:UDX262155 UNT262154:UNT262155 UXP262154:UXP262155 VHL262154:VHL262155 VRH262154:VRH262155 WBD262154:WBD262155 WKZ262154:WKZ262155 WUV262154:WUV262155 IJ327690:IJ327691 SF327690:SF327691 ACB327690:ACB327691 ALX327690:ALX327691 AVT327690:AVT327691 BFP327690:BFP327691 BPL327690:BPL327691 BZH327690:BZH327691 CJD327690:CJD327691 CSZ327690:CSZ327691 DCV327690:DCV327691 DMR327690:DMR327691 DWN327690:DWN327691 EGJ327690:EGJ327691 EQF327690:EQF327691 FAB327690:FAB327691 FJX327690:FJX327691 FTT327690:FTT327691 GDP327690:GDP327691 GNL327690:GNL327691 GXH327690:GXH327691 HHD327690:HHD327691 HQZ327690:HQZ327691 IAV327690:IAV327691 IKR327690:IKR327691 IUN327690:IUN327691 JEJ327690:JEJ327691 JOF327690:JOF327691 JYB327690:JYB327691 KHX327690:KHX327691 KRT327690:KRT327691 LBP327690:LBP327691 LLL327690:LLL327691 LVH327690:LVH327691 MFD327690:MFD327691 MOZ327690:MOZ327691 MYV327690:MYV327691 NIR327690:NIR327691 NSN327690:NSN327691 OCJ327690:OCJ327691 OMF327690:OMF327691 OWB327690:OWB327691 PFX327690:PFX327691 PPT327690:PPT327691 PZP327690:PZP327691 QJL327690:QJL327691 QTH327690:QTH327691 RDD327690:RDD327691 RMZ327690:RMZ327691 RWV327690:RWV327691 SGR327690:SGR327691 SQN327690:SQN327691 TAJ327690:TAJ327691 TKF327690:TKF327691 TUB327690:TUB327691 UDX327690:UDX327691 UNT327690:UNT327691 UXP327690:UXP327691 VHL327690:VHL327691 VRH327690:VRH327691 WBD327690:WBD327691 WKZ327690:WKZ327691 WUV327690:WUV327691 IJ393226:IJ393227 SF393226:SF393227 ACB393226:ACB393227 ALX393226:ALX393227 AVT393226:AVT393227 BFP393226:BFP393227 BPL393226:BPL393227 BZH393226:BZH393227 CJD393226:CJD393227 CSZ393226:CSZ393227 DCV393226:DCV393227 DMR393226:DMR393227 DWN393226:DWN393227 EGJ393226:EGJ393227 EQF393226:EQF393227 FAB393226:FAB393227 FJX393226:FJX393227 FTT393226:FTT393227 GDP393226:GDP393227 GNL393226:GNL393227 GXH393226:GXH393227 HHD393226:HHD393227 HQZ393226:HQZ393227 IAV393226:IAV393227 IKR393226:IKR393227 IUN393226:IUN393227 JEJ393226:JEJ393227 JOF393226:JOF393227 JYB393226:JYB393227 KHX393226:KHX393227 KRT393226:KRT393227 LBP393226:LBP393227 LLL393226:LLL393227 LVH393226:LVH393227 MFD393226:MFD393227 MOZ393226:MOZ393227 MYV393226:MYV393227 NIR393226:NIR393227 NSN393226:NSN393227 OCJ393226:OCJ393227 OMF393226:OMF393227 OWB393226:OWB393227 PFX393226:PFX393227 PPT393226:PPT393227 PZP393226:PZP393227 QJL393226:QJL393227 QTH393226:QTH393227 RDD393226:RDD393227 RMZ393226:RMZ393227 RWV393226:RWV393227 SGR393226:SGR393227 SQN393226:SQN393227 TAJ393226:TAJ393227 TKF393226:TKF393227 TUB393226:TUB393227 UDX393226:UDX393227 UNT393226:UNT393227 UXP393226:UXP393227 VHL393226:VHL393227 VRH393226:VRH393227 WBD393226:WBD393227 WKZ393226:WKZ393227 WUV393226:WUV393227 IJ458762:IJ458763 SF458762:SF458763 ACB458762:ACB458763 ALX458762:ALX458763 AVT458762:AVT458763 BFP458762:BFP458763 BPL458762:BPL458763 BZH458762:BZH458763 CJD458762:CJD458763 CSZ458762:CSZ458763 DCV458762:DCV458763 DMR458762:DMR458763 DWN458762:DWN458763 EGJ458762:EGJ458763 EQF458762:EQF458763 FAB458762:FAB458763 FJX458762:FJX458763 FTT458762:FTT458763 GDP458762:GDP458763 GNL458762:GNL458763 GXH458762:GXH458763 HHD458762:HHD458763 HQZ458762:HQZ458763 IAV458762:IAV458763 IKR458762:IKR458763 IUN458762:IUN458763 JEJ458762:JEJ458763 JOF458762:JOF458763 JYB458762:JYB458763 KHX458762:KHX458763 KRT458762:KRT458763 LBP458762:LBP458763 LLL458762:LLL458763 LVH458762:LVH458763 MFD458762:MFD458763 MOZ458762:MOZ458763 MYV458762:MYV458763 NIR458762:NIR458763 NSN458762:NSN458763 OCJ458762:OCJ458763 OMF458762:OMF458763 OWB458762:OWB458763 PFX458762:PFX458763 PPT458762:PPT458763 PZP458762:PZP458763 QJL458762:QJL458763 QTH458762:QTH458763 RDD458762:RDD458763 RMZ458762:RMZ458763 RWV458762:RWV458763 SGR458762:SGR458763 SQN458762:SQN458763 TAJ458762:TAJ458763 TKF458762:TKF458763 TUB458762:TUB458763 UDX458762:UDX458763 UNT458762:UNT458763 UXP458762:UXP458763 VHL458762:VHL458763 VRH458762:VRH458763 WBD458762:WBD458763 WKZ458762:WKZ458763 WUV458762:WUV458763 IJ524298:IJ524299 SF524298:SF524299 ACB524298:ACB524299 ALX524298:ALX524299 AVT524298:AVT524299 BFP524298:BFP524299 BPL524298:BPL524299 BZH524298:BZH524299 CJD524298:CJD524299 CSZ524298:CSZ524299 DCV524298:DCV524299 DMR524298:DMR524299 DWN524298:DWN524299 EGJ524298:EGJ524299 EQF524298:EQF524299 FAB524298:FAB524299 FJX524298:FJX524299 FTT524298:FTT524299 GDP524298:GDP524299 GNL524298:GNL524299 GXH524298:GXH524299 HHD524298:HHD524299 HQZ524298:HQZ524299 IAV524298:IAV524299 IKR524298:IKR524299 IUN524298:IUN524299 JEJ524298:JEJ524299 JOF524298:JOF524299 JYB524298:JYB524299 KHX524298:KHX524299 KRT524298:KRT524299 LBP524298:LBP524299 LLL524298:LLL524299 LVH524298:LVH524299 MFD524298:MFD524299 MOZ524298:MOZ524299 MYV524298:MYV524299 NIR524298:NIR524299 NSN524298:NSN524299 OCJ524298:OCJ524299 OMF524298:OMF524299 OWB524298:OWB524299 PFX524298:PFX524299 PPT524298:PPT524299 PZP524298:PZP524299 QJL524298:QJL524299 QTH524298:QTH524299 RDD524298:RDD524299 RMZ524298:RMZ524299 RWV524298:RWV524299 SGR524298:SGR524299 SQN524298:SQN524299 TAJ524298:TAJ524299 TKF524298:TKF524299 TUB524298:TUB524299 UDX524298:UDX524299 UNT524298:UNT524299 UXP524298:UXP524299 VHL524298:VHL524299 VRH524298:VRH524299 WBD524298:WBD524299 WKZ524298:WKZ524299 WUV524298:WUV524299 IJ589834:IJ589835 SF589834:SF589835 ACB589834:ACB589835 ALX589834:ALX589835 AVT589834:AVT589835 BFP589834:BFP589835 BPL589834:BPL589835 BZH589834:BZH589835 CJD589834:CJD589835 CSZ589834:CSZ589835 DCV589834:DCV589835 DMR589834:DMR589835 DWN589834:DWN589835 EGJ589834:EGJ589835 EQF589834:EQF589835 FAB589834:FAB589835 FJX589834:FJX589835 FTT589834:FTT589835 GDP589834:GDP589835 GNL589834:GNL589835 GXH589834:GXH589835 HHD589834:HHD589835 HQZ589834:HQZ589835 IAV589834:IAV589835 IKR589834:IKR589835 IUN589834:IUN589835 JEJ589834:JEJ589835 JOF589834:JOF589835 JYB589834:JYB589835 KHX589834:KHX589835 KRT589834:KRT589835 LBP589834:LBP589835 LLL589834:LLL589835 LVH589834:LVH589835 MFD589834:MFD589835 MOZ589834:MOZ589835 MYV589834:MYV589835 NIR589834:NIR589835 NSN589834:NSN589835 OCJ589834:OCJ589835 OMF589834:OMF589835 OWB589834:OWB589835 PFX589834:PFX589835 PPT589834:PPT589835 PZP589834:PZP589835 QJL589834:QJL589835 QTH589834:QTH589835 RDD589834:RDD589835 RMZ589834:RMZ589835 RWV589834:RWV589835 SGR589834:SGR589835 SQN589834:SQN589835 TAJ589834:TAJ589835 TKF589834:TKF589835 TUB589834:TUB589835 UDX589834:UDX589835 UNT589834:UNT589835 UXP589834:UXP589835 VHL589834:VHL589835 VRH589834:VRH589835 WBD589834:WBD589835 WKZ589834:WKZ589835 WUV589834:WUV589835 IJ655370:IJ655371 SF655370:SF655371 ACB655370:ACB655371 ALX655370:ALX655371 AVT655370:AVT655371 BFP655370:BFP655371 BPL655370:BPL655371 BZH655370:BZH655371 CJD655370:CJD655371 CSZ655370:CSZ655371 DCV655370:DCV655371 DMR655370:DMR655371 DWN655370:DWN655371 EGJ655370:EGJ655371 EQF655370:EQF655371 FAB655370:FAB655371 FJX655370:FJX655371 FTT655370:FTT655371 GDP655370:GDP655371 GNL655370:GNL655371 GXH655370:GXH655371 HHD655370:HHD655371 HQZ655370:HQZ655371 IAV655370:IAV655371 IKR655370:IKR655371 IUN655370:IUN655371 JEJ655370:JEJ655371 JOF655370:JOF655371 JYB655370:JYB655371 KHX655370:KHX655371 KRT655370:KRT655371 LBP655370:LBP655371 LLL655370:LLL655371 LVH655370:LVH655371 MFD655370:MFD655371 MOZ655370:MOZ655371 MYV655370:MYV655371 NIR655370:NIR655371 NSN655370:NSN655371 OCJ655370:OCJ655371 OMF655370:OMF655371 OWB655370:OWB655371 PFX655370:PFX655371 PPT655370:PPT655371 PZP655370:PZP655371 QJL655370:QJL655371 QTH655370:QTH655371 RDD655370:RDD655371 RMZ655370:RMZ655371 RWV655370:RWV655371 SGR655370:SGR655371 SQN655370:SQN655371 TAJ655370:TAJ655371 TKF655370:TKF655371 TUB655370:TUB655371 UDX655370:UDX655371 UNT655370:UNT655371 UXP655370:UXP655371 VHL655370:VHL655371 VRH655370:VRH655371 WBD655370:WBD655371 WKZ655370:WKZ655371 WUV655370:WUV655371 IJ720906:IJ720907 SF720906:SF720907 ACB720906:ACB720907 ALX720906:ALX720907 AVT720906:AVT720907 BFP720906:BFP720907 BPL720906:BPL720907 BZH720906:BZH720907 CJD720906:CJD720907 CSZ720906:CSZ720907 DCV720906:DCV720907 DMR720906:DMR720907 DWN720906:DWN720907 EGJ720906:EGJ720907 EQF720906:EQF720907 FAB720906:FAB720907 FJX720906:FJX720907 FTT720906:FTT720907 GDP720906:GDP720907 GNL720906:GNL720907 GXH720906:GXH720907 HHD720906:HHD720907 HQZ720906:HQZ720907 IAV720906:IAV720907 IKR720906:IKR720907 IUN720906:IUN720907 JEJ720906:JEJ720907 JOF720906:JOF720907 JYB720906:JYB720907 KHX720906:KHX720907 KRT720906:KRT720907 LBP720906:LBP720907 LLL720906:LLL720907 LVH720906:LVH720907 MFD720906:MFD720907 MOZ720906:MOZ720907 MYV720906:MYV720907 NIR720906:NIR720907 NSN720906:NSN720907 OCJ720906:OCJ720907 OMF720906:OMF720907 OWB720906:OWB720907 PFX720906:PFX720907 PPT720906:PPT720907 PZP720906:PZP720907 QJL720906:QJL720907 QTH720906:QTH720907 RDD720906:RDD720907 RMZ720906:RMZ720907 RWV720906:RWV720907 SGR720906:SGR720907 SQN720906:SQN720907 TAJ720906:TAJ720907 TKF720906:TKF720907 TUB720906:TUB720907 UDX720906:UDX720907 UNT720906:UNT720907 UXP720906:UXP720907 VHL720906:VHL720907 VRH720906:VRH720907 WBD720906:WBD720907 WKZ720906:WKZ720907 WUV720906:WUV720907 IJ786442:IJ786443 SF786442:SF786443 ACB786442:ACB786443 ALX786442:ALX786443 AVT786442:AVT786443 BFP786442:BFP786443 BPL786442:BPL786443 BZH786442:BZH786443 CJD786442:CJD786443 CSZ786442:CSZ786443 DCV786442:DCV786443 DMR786442:DMR786443 DWN786442:DWN786443 EGJ786442:EGJ786443 EQF786442:EQF786443 FAB786442:FAB786443 FJX786442:FJX786443 FTT786442:FTT786443 GDP786442:GDP786443 GNL786442:GNL786443 GXH786442:GXH786443 HHD786442:HHD786443 HQZ786442:HQZ786443 IAV786442:IAV786443 IKR786442:IKR786443 IUN786442:IUN786443 JEJ786442:JEJ786443 JOF786442:JOF786443 JYB786442:JYB786443 KHX786442:KHX786443 KRT786442:KRT786443 LBP786442:LBP786443 LLL786442:LLL786443 LVH786442:LVH786443 MFD786442:MFD786443 MOZ786442:MOZ786443 MYV786442:MYV786443 NIR786442:NIR786443 NSN786442:NSN786443 OCJ786442:OCJ786443 OMF786442:OMF786443 OWB786442:OWB786443 PFX786442:PFX786443 PPT786442:PPT786443 PZP786442:PZP786443 QJL786442:QJL786443 QTH786442:QTH786443 RDD786442:RDD786443 RMZ786442:RMZ786443 RWV786442:RWV786443 SGR786442:SGR786443 SQN786442:SQN786443 TAJ786442:TAJ786443 TKF786442:TKF786443 TUB786442:TUB786443 UDX786442:UDX786443 UNT786442:UNT786443 UXP786442:UXP786443 VHL786442:VHL786443 VRH786442:VRH786443 WBD786442:WBD786443 WKZ786442:WKZ786443 WUV786442:WUV786443 IJ851978:IJ851979 SF851978:SF851979 ACB851978:ACB851979 ALX851978:ALX851979 AVT851978:AVT851979 BFP851978:BFP851979 BPL851978:BPL851979 BZH851978:BZH851979 CJD851978:CJD851979 CSZ851978:CSZ851979 DCV851978:DCV851979 DMR851978:DMR851979 DWN851978:DWN851979 EGJ851978:EGJ851979 EQF851978:EQF851979 FAB851978:FAB851979 FJX851978:FJX851979 FTT851978:FTT851979 GDP851978:GDP851979 GNL851978:GNL851979 GXH851978:GXH851979 HHD851978:HHD851979 HQZ851978:HQZ851979 IAV851978:IAV851979 IKR851978:IKR851979 IUN851978:IUN851979 JEJ851978:JEJ851979 JOF851978:JOF851979 JYB851978:JYB851979 KHX851978:KHX851979 KRT851978:KRT851979 LBP851978:LBP851979 LLL851978:LLL851979 LVH851978:LVH851979 MFD851978:MFD851979 MOZ851978:MOZ851979 MYV851978:MYV851979 NIR851978:NIR851979 NSN851978:NSN851979 OCJ851978:OCJ851979 OMF851978:OMF851979 OWB851978:OWB851979 PFX851978:PFX851979 PPT851978:PPT851979 PZP851978:PZP851979 QJL851978:QJL851979 QTH851978:QTH851979 RDD851978:RDD851979 RMZ851978:RMZ851979 RWV851978:RWV851979 SGR851978:SGR851979 SQN851978:SQN851979 TAJ851978:TAJ851979 TKF851978:TKF851979 TUB851978:TUB851979 UDX851978:UDX851979 UNT851978:UNT851979 UXP851978:UXP851979 VHL851978:VHL851979 VRH851978:VRH851979 WBD851978:WBD851979 WKZ851978:WKZ851979 WUV851978:WUV851979 IJ917514:IJ917515 SF917514:SF917515 ACB917514:ACB917515 ALX917514:ALX917515 AVT917514:AVT917515 BFP917514:BFP917515 BPL917514:BPL917515 BZH917514:BZH917515 CJD917514:CJD917515 CSZ917514:CSZ917515 DCV917514:DCV917515 DMR917514:DMR917515 DWN917514:DWN917515 EGJ917514:EGJ917515 EQF917514:EQF917515 FAB917514:FAB917515 FJX917514:FJX917515 FTT917514:FTT917515 GDP917514:GDP917515 GNL917514:GNL917515 GXH917514:GXH917515 HHD917514:HHD917515 HQZ917514:HQZ917515 IAV917514:IAV917515 IKR917514:IKR917515 IUN917514:IUN917515 JEJ917514:JEJ917515 JOF917514:JOF917515 JYB917514:JYB917515 KHX917514:KHX917515 KRT917514:KRT917515 LBP917514:LBP917515 LLL917514:LLL917515 LVH917514:LVH917515 MFD917514:MFD917515 MOZ917514:MOZ917515 MYV917514:MYV917515 NIR917514:NIR917515 NSN917514:NSN917515 OCJ917514:OCJ917515 OMF917514:OMF917515 OWB917514:OWB917515 PFX917514:PFX917515 PPT917514:PPT917515 PZP917514:PZP917515 QJL917514:QJL917515 QTH917514:QTH917515 RDD917514:RDD917515 RMZ917514:RMZ917515 RWV917514:RWV917515 SGR917514:SGR917515 SQN917514:SQN917515 TAJ917514:TAJ917515 TKF917514:TKF917515 TUB917514:TUB917515 UDX917514:UDX917515 UNT917514:UNT917515 UXP917514:UXP917515 VHL917514:VHL917515 VRH917514:VRH917515 WBD917514:WBD917515 WKZ917514:WKZ917515 WUV917514:WUV917515 IJ983050:IJ983051 SF983050:SF983051 ACB983050:ACB983051 ALX983050:ALX983051 AVT983050:AVT983051 BFP983050:BFP983051 BPL983050:BPL983051 BZH983050:BZH983051 CJD983050:CJD983051 CSZ983050:CSZ983051 DCV983050:DCV983051 DMR983050:DMR983051 DWN983050:DWN983051 EGJ983050:EGJ983051 EQF983050:EQF983051 FAB983050:FAB983051 FJX983050:FJX983051 FTT983050:FTT983051 GDP983050:GDP983051 GNL983050:GNL983051 GXH983050:GXH983051 HHD983050:HHD983051 HQZ983050:HQZ983051 IAV983050:IAV983051 IKR983050:IKR983051 IUN983050:IUN983051 JEJ983050:JEJ983051 JOF983050:JOF983051 JYB983050:JYB983051 KHX983050:KHX983051 KRT983050:KRT983051 LBP983050:LBP983051 LLL983050:LLL983051 LVH983050:LVH983051 MFD983050:MFD983051 MOZ983050:MOZ983051 MYV983050:MYV983051 NIR983050:NIR983051 NSN983050:NSN983051 OCJ983050:OCJ983051 OMF983050:OMF983051 OWB983050:OWB983051 PFX983050:PFX983051 PPT983050:PPT983051 PZP983050:PZP983051 QJL983050:QJL983051 QTH983050:QTH983051 RDD983050:RDD983051 RMZ983050:RMZ983051 RWV983050:RWV983051 SGR983050:SGR983051 SQN983050:SQN983051 TAJ983050:TAJ983051 TKF983050:TKF983051 TUB983050:TUB983051 UDX983050:UDX983051 UNT983050:UNT983051 UXP983050:UXP983051 VHL983050:VHL983051 VRH983050:VRH983051 WBD983050:WBD983051 WKZ983050:WKZ983051 WUV983050:WUV983051 ID9:IE12 RZ9:SA12 ABV9:ABW12 ALR9:ALS12 AVN9:AVO12 BFJ9:BFK12 BPF9:BPG12 BZB9:BZC12 CIX9:CIY12 CST9:CSU12 DCP9:DCQ12 DML9:DMM12 DWH9:DWI12 EGD9:EGE12 EPZ9:EQA12 EZV9:EZW12 FJR9:FJS12 FTN9:FTO12 GDJ9:GDK12 GNF9:GNG12 GXB9:GXC12 HGX9:HGY12 HQT9:HQU12 IAP9:IAQ12 IKL9:IKM12 IUH9:IUI12 JED9:JEE12 JNZ9:JOA12 JXV9:JXW12 KHR9:KHS12 KRN9:KRO12 LBJ9:LBK12 LLF9:LLG12 LVB9:LVC12 MEX9:MEY12 MOT9:MOU12 MYP9:MYQ12 NIL9:NIM12 NSH9:NSI12 OCD9:OCE12 OLZ9:OMA12 OVV9:OVW12 PFR9:PFS12 PPN9:PPO12 PZJ9:PZK12 QJF9:QJG12 QTB9:QTC12 RCX9:RCY12 RMT9:RMU12 RWP9:RWQ12 SGL9:SGM12 SQH9:SQI12 TAD9:TAE12 TJZ9:TKA12 TTV9:TTW12 UDR9:UDS12 UNN9:UNO12 UXJ9:UXK12 VHF9:VHG12 VRB9:VRC12 WAX9:WAY12 WKT9:WKU12 WUP9:WUQ12 ID65543:IE65547 RZ65543:SA65547 ABV65543:ABW65547 ALR65543:ALS65547 AVN65543:AVO65547 BFJ65543:BFK65547 BPF65543:BPG65547 BZB65543:BZC65547 CIX65543:CIY65547 CST65543:CSU65547 DCP65543:DCQ65547 DML65543:DMM65547 DWH65543:DWI65547 EGD65543:EGE65547 EPZ65543:EQA65547 EZV65543:EZW65547 FJR65543:FJS65547 FTN65543:FTO65547 GDJ65543:GDK65547 GNF65543:GNG65547 GXB65543:GXC65547 HGX65543:HGY65547 HQT65543:HQU65547 IAP65543:IAQ65547 IKL65543:IKM65547 IUH65543:IUI65547 JED65543:JEE65547 JNZ65543:JOA65547 JXV65543:JXW65547 KHR65543:KHS65547 KRN65543:KRO65547 LBJ65543:LBK65547 LLF65543:LLG65547 LVB65543:LVC65547 MEX65543:MEY65547 MOT65543:MOU65547 MYP65543:MYQ65547 NIL65543:NIM65547 NSH65543:NSI65547 OCD65543:OCE65547 OLZ65543:OMA65547 OVV65543:OVW65547 PFR65543:PFS65547 PPN65543:PPO65547 PZJ65543:PZK65547 QJF65543:QJG65547 QTB65543:QTC65547 RCX65543:RCY65547 RMT65543:RMU65547 RWP65543:RWQ65547 SGL65543:SGM65547 SQH65543:SQI65547 TAD65543:TAE65547 TJZ65543:TKA65547 TTV65543:TTW65547 UDR65543:UDS65547 UNN65543:UNO65547 UXJ65543:UXK65547 VHF65543:VHG65547 VRB65543:VRC65547 WAX65543:WAY65547 WKT65543:WKU65547 WUP65543:WUQ65547 ID131079:IE131083 RZ131079:SA131083 ABV131079:ABW131083 ALR131079:ALS131083 AVN131079:AVO131083 BFJ131079:BFK131083 BPF131079:BPG131083 BZB131079:BZC131083 CIX131079:CIY131083 CST131079:CSU131083 DCP131079:DCQ131083 DML131079:DMM131083 DWH131079:DWI131083 EGD131079:EGE131083 EPZ131079:EQA131083 EZV131079:EZW131083 FJR131079:FJS131083 FTN131079:FTO131083 GDJ131079:GDK131083 GNF131079:GNG131083 GXB131079:GXC131083 HGX131079:HGY131083 HQT131079:HQU131083 IAP131079:IAQ131083 IKL131079:IKM131083 IUH131079:IUI131083 JED131079:JEE131083 JNZ131079:JOA131083 JXV131079:JXW131083 KHR131079:KHS131083 KRN131079:KRO131083 LBJ131079:LBK131083 LLF131079:LLG131083 LVB131079:LVC131083 MEX131079:MEY131083 MOT131079:MOU131083 MYP131079:MYQ131083 NIL131079:NIM131083 NSH131079:NSI131083 OCD131079:OCE131083 OLZ131079:OMA131083 OVV131079:OVW131083 PFR131079:PFS131083 PPN131079:PPO131083 PZJ131079:PZK131083 QJF131079:QJG131083 QTB131079:QTC131083 RCX131079:RCY131083 RMT131079:RMU131083 RWP131079:RWQ131083 SGL131079:SGM131083 SQH131079:SQI131083 TAD131079:TAE131083 TJZ131079:TKA131083 TTV131079:TTW131083 UDR131079:UDS131083 UNN131079:UNO131083 UXJ131079:UXK131083 VHF131079:VHG131083 VRB131079:VRC131083 WAX131079:WAY131083 WKT131079:WKU131083 WUP131079:WUQ131083 ID196615:IE196619 RZ196615:SA196619 ABV196615:ABW196619 ALR196615:ALS196619 AVN196615:AVO196619 BFJ196615:BFK196619 BPF196615:BPG196619 BZB196615:BZC196619 CIX196615:CIY196619 CST196615:CSU196619 DCP196615:DCQ196619 DML196615:DMM196619 DWH196615:DWI196619 EGD196615:EGE196619 EPZ196615:EQA196619 EZV196615:EZW196619 FJR196615:FJS196619 FTN196615:FTO196619 GDJ196615:GDK196619 GNF196615:GNG196619 GXB196615:GXC196619 HGX196615:HGY196619 HQT196615:HQU196619 IAP196615:IAQ196619 IKL196615:IKM196619 IUH196615:IUI196619 JED196615:JEE196619 JNZ196615:JOA196619 JXV196615:JXW196619 KHR196615:KHS196619 KRN196615:KRO196619 LBJ196615:LBK196619 LLF196615:LLG196619 LVB196615:LVC196619 MEX196615:MEY196619 MOT196615:MOU196619 MYP196615:MYQ196619 NIL196615:NIM196619 NSH196615:NSI196619 OCD196615:OCE196619 OLZ196615:OMA196619 OVV196615:OVW196619 PFR196615:PFS196619 PPN196615:PPO196619 PZJ196615:PZK196619 QJF196615:QJG196619 QTB196615:QTC196619 RCX196615:RCY196619 RMT196615:RMU196619 RWP196615:RWQ196619 SGL196615:SGM196619 SQH196615:SQI196619 TAD196615:TAE196619 TJZ196615:TKA196619 TTV196615:TTW196619 UDR196615:UDS196619 UNN196615:UNO196619 UXJ196615:UXK196619 VHF196615:VHG196619 VRB196615:VRC196619 WAX196615:WAY196619 WKT196615:WKU196619 WUP196615:WUQ196619 ID262151:IE262155 RZ262151:SA262155 ABV262151:ABW262155 ALR262151:ALS262155 AVN262151:AVO262155 BFJ262151:BFK262155 BPF262151:BPG262155 BZB262151:BZC262155 CIX262151:CIY262155 CST262151:CSU262155 DCP262151:DCQ262155 DML262151:DMM262155 DWH262151:DWI262155 EGD262151:EGE262155 EPZ262151:EQA262155 EZV262151:EZW262155 FJR262151:FJS262155 FTN262151:FTO262155 GDJ262151:GDK262155 GNF262151:GNG262155 GXB262151:GXC262155 HGX262151:HGY262155 HQT262151:HQU262155 IAP262151:IAQ262155 IKL262151:IKM262155 IUH262151:IUI262155 JED262151:JEE262155 JNZ262151:JOA262155 JXV262151:JXW262155 KHR262151:KHS262155 KRN262151:KRO262155 LBJ262151:LBK262155 LLF262151:LLG262155 LVB262151:LVC262155 MEX262151:MEY262155 MOT262151:MOU262155 MYP262151:MYQ262155 NIL262151:NIM262155 NSH262151:NSI262155 OCD262151:OCE262155 OLZ262151:OMA262155 OVV262151:OVW262155 PFR262151:PFS262155 PPN262151:PPO262155 PZJ262151:PZK262155 QJF262151:QJG262155 QTB262151:QTC262155 RCX262151:RCY262155 RMT262151:RMU262155 RWP262151:RWQ262155 SGL262151:SGM262155 SQH262151:SQI262155 TAD262151:TAE262155 TJZ262151:TKA262155 TTV262151:TTW262155 UDR262151:UDS262155 UNN262151:UNO262155 UXJ262151:UXK262155 VHF262151:VHG262155 VRB262151:VRC262155 WAX262151:WAY262155 WKT262151:WKU262155 WUP262151:WUQ262155 ID327687:IE327691 RZ327687:SA327691 ABV327687:ABW327691 ALR327687:ALS327691 AVN327687:AVO327691 BFJ327687:BFK327691 BPF327687:BPG327691 BZB327687:BZC327691 CIX327687:CIY327691 CST327687:CSU327691 DCP327687:DCQ327691 DML327687:DMM327691 DWH327687:DWI327691 EGD327687:EGE327691 EPZ327687:EQA327691 EZV327687:EZW327691 FJR327687:FJS327691 FTN327687:FTO327691 GDJ327687:GDK327691 GNF327687:GNG327691 GXB327687:GXC327691 HGX327687:HGY327691 HQT327687:HQU327691 IAP327687:IAQ327691 IKL327687:IKM327691 IUH327687:IUI327691 JED327687:JEE327691 JNZ327687:JOA327691 JXV327687:JXW327691 KHR327687:KHS327691 KRN327687:KRO327691 LBJ327687:LBK327691 LLF327687:LLG327691 LVB327687:LVC327691 MEX327687:MEY327691 MOT327687:MOU327691 MYP327687:MYQ327691 NIL327687:NIM327691 NSH327687:NSI327691 OCD327687:OCE327691 OLZ327687:OMA327691 OVV327687:OVW327691 PFR327687:PFS327691 PPN327687:PPO327691 PZJ327687:PZK327691 QJF327687:QJG327691 QTB327687:QTC327691 RCX327687:RCY327691 RMT327687:RMU327691 RWP327687:RWQ327691 SGL327687:SGM327691 SQH327687:SQI327691 TAD327687:TAE327691 TJZ327687:TKA327691 TTV327687:TTW327691 UDR327687:UDS327691 UNN327687:UNO327691 UXJ327687:UXK327691 VHF327687:VHG327691 VRB327687:VRC327691 WAX327687:WAY327691 WKT327687:WKU327691 WUP327687:WUQ327691 ID393223:IE393227 RZ393223:SA393227 ABV393223:ABW393227 ALR393223:ALS393227 AVN393223:AVO393227 BFJ393223:BFK393227 BPF393223:BPG393227 BZB393223:BZC393227 CIX393223:CIY393227 CST393223:CSU393227 DCP393223:DCQ393227 DML393223:DMM393227 DWH393223:DWI393227 EGD393223:EGE393227 EPZ393223:EQA393227 EZV393223:EZW393227 FJR393223:FJS393227 FTN393223:FTO393227 GDJ393223:GDK393227 GNF393223:GNG393227 GXB393223:GXC393227 HGX393223:HGY393227 HQT393223:HQU393227 IAP393223:IAQ393227 IKL393223:IKM393227 IUH393223:IUI393227 JED393223:JEE393227 JNZ393223:JOA393227 JXV393223:JXW393227 KHR393223:KHS393227 KRN393223:KRO393227 LBJ393223:LBK393227 LLF393223:LLG393227 LVB393223:LVC393227 MEX393223:MEY393227 MOT393223:MOU393227 MYP393223:MYQ393227 NIL393223:NIM393227 NSH393223:NSI393227 OCD393223:OCE393227 OLZ393223:OMA393227 OVV393223:OVW393227 PFR393223:PFS393227 PPN393223:PPO393227 PZJ393223:PZK393227 QJF393223:QJG393227 QTB393223:QTC393227 RCX393223:RCY393227 RMT393223:RMU393227 RWP393223:RWQ393227 SGL393223:SGM393227 SQH393223:SQI393227 TAD393223:TAE393227 TJZ393223:TKA393227 TTV393223:TTW393227 UDR393223:UDS393227 UNN393223:UNO393227 UXJ393223:UXK393227 VHF393223:VHG393227 VRB393223:VRC393227 WAX393223:WAY393227 WKT393223:WKU393227 WUP393223:WUQ393227 ID458759:IE458763 RZ458759:SA458763 ABV458759:ABW458763 ALR458759:ALS458763 AVN458759:AVO458763 BFJ458759:BFK458763 BPF458759:BPG458763 BZB458759:BZC458763 CIX458759:CIY458763 CST458759:CSU458763 DCP458759:DCQ458763 DML458759:DMM458763 DWH458759:DWI458763 EGD458759:EGE458763 EPZ458759:EQA458763 EZV458759:EZW458763 FJR458759:FJS458763 FTN458759:FTO458763 GDJ458759:GDK458763 GNF458759:GNG458763 GXB458759:GXC458763 HGX458759:HGY458763 HQT458759:HQU458763 IAP458759:IAQ458763 IKL458759:IKM458763 IUH458759:IUI458763 JED458759:JEE458763 JNZ458759:JOA458763 JXV458759:JXW458763 KHR458759:KHS458763 KRN458759:KRO458763 LBJ458759:LBK458763 LLF458759:LLG458763 LVB458759:LVC458763 MEX458759:MEY458763 MOT458759:MOU458763 MYP458759:MYQ458763 NIL458759:NIM458763 NSH458759:NSI458763 OCD458759:OCE458763 OLZ458759:OMA458763 OVV458759:OVW458763 PFR458759:PFS458763 PPN458759:PPO458763 PZJ458759:PZK458763 QJF458759:QJG458763 QTB458759:QTC458763 RCX458759:RCY458763 RMT458759:RMU458763 RWP458759:RWQ458763 SGL458759:SGM458763 SQH458759:SQI458763 TAD458759:TAE458763 TJZ458759:TKA458763 TTV458759:TTW458763 UDR458759:UDS458763 UNN458759:UNO458763 UXJ458759:UXK458763 VHF458759:VHG458763 VRB458759:VRC458763 WAX458759:WAY458763 WKT458759:WKU458763 WUP458759:WUQ458763 ID524295:IE524299 RZ524295:SA524299 ABV524295:ABW524299 ALR524295:ALS524299 AVN524295:AVO524299 BFJ524295:BFK524299 BPF524295:BPG524299 BZB524295:BZC524299 CIX524295:CIY524299 CST524295:CSU524299 DCP524295:DCQ524299 DML524295:DMM524299 DWH524295:DWI524299 EGD524295:EGE524299 EPZ524295:EQA524299 EZV524295:EZW524299 FJR524295:FJS524299 FTN524295:FTO524299 GDJ524295:GDK524299 GNF524295:GNG524299 GXB524295:GXC524299 HGX524295:HGY524299 HQT524295:HQU524299 IAP524295:IAQ524299 IKL524295:IKM524299 IUH524295:IUI524299 JED524295:JEE524299 JNZ524295:JOA524299 JXV524295:JXW524299 KHR524295:KHS524299 KRN524295:KRO524299 LBJ524295:LBK524299 LLF524295:LLG524299 LVB524295:LVC524299 MEX524295:MEY524299 MOT524295:MOU524299 MYP524295:MYQ524299 NIL524295:NIM524299 NSH524295:NSI524299 OCD524295:OCE524299 OLZ524295:OMA524299 OVV524295:OVW524299 PFR524295:PFS524299 PPN524295:PPO524299 PZJ524295:PZK524299 QJF524295:QJG524299 QTB524295:QTC524299 RCX524295:RCY524299 RMT524295:RMU524299 RWP524295:RWQ524299 SGL524295:SGM524299 SQH524295:SQI524299 TAD524295:TAE524299 TJZ524295:TKA524299 TTV524295:TTW524299 UDR524295:UDS524299 UNN524295:UNO524299 UXJ524295:UXK524299 VHF524295:VHG524299 VRB524295:VRC524299 WAX524295:WAY524299 WKT524295:WKU524299 WUP524295:WUQ524299 ID589831:IE589835 RZ589831:SA589835 ABV589831:ABW589835 ALR589831:ALS589835 AVN589831:AVO589835 BFJ589831:BFK589835 BPF589831:BPG589835 BZB589831:BZC589835 CIX589831:CIY589835 CST589831:CSU589835 DCP589831:DCQ589835 DML589831:DMM589835 DWH589831:DWI589835 EGD589831:EGE589835 EPZ589831:EQA589835 EZV589831:EZW589835 FJR589831:FJS589835 FTN589831:FTO589835 GDJ589831:GDK589835 GNF589831:GNG589835 GXB589831:GXC589835 HGX589831:HGY589835 HQT589831:HQU589835 IAP589831:IAQ589835 IKL589831:IKM589835 IUH589831:IUI589835 JED589831:JEE589835 JNZ589831:JOA589835 JXV589831:JXW589835 KHR589831:KHS589835 KRN589831:KRO589835 LBJ589831:LBK589835 LLF589831:LLG589835 LVB589831:LVC589835 MEX589831:MEY589835 MOT589831:MOU589835 MYP589831:MYQ589835 NIL589831:NIM589835 NSH589831:NSI589835 OCD589831:OCE589835 OLZ589831:OMA589835 OVV589831:OVW589835 PFR589831:PFS589835 PPN589831:PPO589835 PZJ589831:PZK589835 QJF589831:QJG589835 QTB589831:QTC589835 RCX589831:RCY589835 RMT589831:RMU589835 RWP589831:RWQ589835 SGL589831:SGM589835 SQH589831:SQI589835 TAD589831:TAE589835 TJZ589831:TKA589835 TTV589831:TTW589835 UDR589831:UDS589835 UNN589831:UNO589835 UXJ589831:UXK589835 VHF589831:VHG589835 VRB589831:VRC589835 WAX589831:WAY589835 WKT589831:WKU589835 WUP589831:WUQ589835 ID655367:IE655371 RZ655367:SA655371 ABV655367:ABW655371 ALR655367:ALS655371 AVN655367:AVO655371 BFJ655367:BFK655371 BPF655367:BPG655371 BZB655367:BZC655371 CIX655367:CIY655371 CST655367:CSU655371 DCP655367:DCQ655371 DML655367:DMM655371 DWH655367:DWI655371 EGD655367:EGE655371 EPZ655367:EQA655371 EZV655367:EZW655371 FJR655367:FJS655371 FTN655367:FTO655371 GDJ655367:GDK655371 GNF655367:GNG655371 GXB655367:GXC655371 HGX655367:HGY655371 HQT655367:HQU655371 IAP655367:IAQ655371 IKL655367:IKM655371 IUH655367:IUI655371 JED655367:JEE655371 JNZ655367:JOA655371 JXV655367:JXW655371 KHR655367:KHS655371 KRN655367:KRO655371 LBJ655367:LBK655371 LLF655367:LLG655371 LVB655367:LVC655371 MEX655367:MEY655371 MOT655367:MOU655371 MYP655367:MYQ655371 NIL655367:NIM655371 NSH655367:NSI655371 OCD655367:OCE655371 OLZ655367:OMA655371 OVV655367:OVW655371 PFR655367:PFS655371 PPN655367:PPO655371 PZJ655367:PZK655371 QJF655367:QJG655371 QTB655367:QTC655371 RCX655367:RCY655371 RMT655367:RMU655371 RWP655367:RWQ655371 SGL655367:SGM655371 SQH655367:SQI655371 TAD655367:TAE655371 TJZ655367:TKA655371 TTV655367:TTW655371 UDR655367:UDS655371 UNN655367:UNO655371 UXJ655367:UXK655371 VHF655367:VHG655371 VRB655367:VRC655371 WAX655367:WAY655371 WKT655367:WKU655371 WUP655367:WUQ655371 ID720903:IE720907 RZ720903:SA720907 ABV720903:ABW720907 ALR720903:ALS720907 AVN720903:AVO720907 BFJ720903:BFK720907 BPF720903:BPG720907 BZB720903:BZC720907 CIX720903:CIY720907 CST720903:CSU720907 DCP720903:DCQ720907 DML720903:DMM720907 DWH720903:DWI720907 EGD720903:EGE720907 EPZ720903:EQA720907 EZV720903:EZW720907 FJR720903:FJS720907 FTN720903:FTO720907 GDJ720903:GDK720907 GNF720903:GNG720907 GXB720903:GXC720907 HGX720903:HGY720907 HQT720903:HQU720907 IAP720903:IAQ720907 IKL720903:IKM720907 IUH720903:IUI720907 JED720903:JEE720907 JNZ720903:JOA720907 JXV720903:JXW720907 KHR720903:KHS720907 KRN720903:KRO720907 LBJ720903:LBK720907 LLF720903:LLG720907 LVB720903:LVC720907 MEX720903:MEY720907 MOT720903:MOU720907 MYP720903:MYQ720907 NIL720903:NIM720907 NSH720903:NSI720907 OCD720903:OCE720907 OLZ720903:OMA720907 OVV720903:OVW720907 PFR720903:PFS720907 PPN720903:PPO720907 PZJ720903:PZK720907 QJF720903:QJG720907 QTB720903:QTC720907 RCX720903:RCY720907 RMT720903:RMU720907 RWP720903:RWQ720907 SGL720903:SGM720907 SQH720903:SQI720907 TAD720903:TAE720907 TJZ720903:TKA720907 TTV720903:TTW720907 UDR720903:UDS720907 UNN720903:UNO720907 UXJ720903:UXK720907 VHF720903:VHG720907 VRB720903:VRC720907 WAX720903:WAY720907 WKT720903:WKU720907 WUP720903:WUQ720907 ID786439:IE786443 RZ786439:SA786443 ABV786439:ABW786443 ALR786439:ALS786443 AVN786439:AVO786443 BFJ786439:BFK786443 BPF786439:BPG786443 BZB786439:BZC786443 CIX786439:CIY786443 CST786439:CSU786443 DCP786439:DCQ786443 DML786439:DMM786443 DWH786439:DWI786443 EGD786439:EGE786443 EPZ786439:EQA786443 EZV786439:EZW786443 FJR786439:FJS786443 FTN786439:FTO786443 GDJ786439:GDK786443 GNF786439:GNG786443 GXB786439:GXC786443 HGX786439:HGY786443 HQT786439:HQU786443 IAP786439:IAQ786443 IKL786439:IKM786443 IUH786439:IUI786443 JED786439:JEE786443 JNZ786439:JOA786443 JXV786439:JXW786443 KHR786439:KHS786443 KRN786439:KRO786443 LBJ786439:LBK786443 LLF786439:LLG786443 LVB786439:LVC786443 MEX786439:MEY786443 MOT786439:MOU786443 MYP786439:MYQ786443 NIL786439:NIM786443 NSH786439:NSI786443 OCD786439:OCE786443 OLZ786439:OMA786443 OVV786439:OVW786443 PFR786439:PFS786443 PPN786439:PPO786443 PZJ786439:PZK786443 QJF786439:QJG786443 QTB786439:QTC786443 RCX786439:RCY786443 RMT786439:RMU786443 RWP786439:RWQ786443 SGL786439:SGM786443 SQH786439:SQI786443 TAD786439:TAE786443 TJZ786439:TKA786443 TTV786439:TTW786443 UDR786439:UDS786443 UNN786439:UNO786443 UXJ786439:UXK786443 VHF786439:VHG786443 VRB786439:VRC786443 WAX786439:WAY786443 WKT786439:WKU786443 WUP786439:WUQ786443 ID851975:IE851979 RZ851975:SA851979 ABV851975:ABW851979 ALR851975:ALS851979 AVN851975:AVO851979 BFJ851975:BFK851979 BPF851975:BPG851979 BZB851975:BZC851979 CIX851975:CIY851979 CST851975:CSU851979 DCP851975:DCQ851979 DML851975:DMM851979 DWH851975:DWI851979 EGD851975:EGE851979 EPZ851975:EQA851979 EZV851975:EZW851979 FJR851975:FJS851979 FTN851975:FTO851979 GDJ851975:GDK851979 GNF851975:GNG851979 GXB851975:GXC851979 HGX851975:HGY851979 HQT851975:HQU851979 IAP851975:IAQ851979 IKL851975:IKM851979 IUH851975:IUI851979 JED851975:JEE851979 JNZ851975:JOA851979 JXV851975:JXW851979 KHR851975:KHS851979 KRN851975:KRO851979 LBJ851975:LBK851979 LLF851975:LLG851979 LVB851975:LVC851979 MEX851975:MEY851979 MOT851975:MOU851979 MYP851975:MYQ851979 NIL851975:NIM851979 NSH851975:NSI851979 OCD851975:OCE851979 OLZ851975:OMA851979 OVV851975:OVW851979 PFR851975:PFS851979 PPN851975:PPO851979 PZJ851975:PZK851979 QJF851975:QJG851979 QTB851975:QTC851979 RCX851975:RCY851979 RMT851975:RMU851979 RWP851975:RWQ851979 SGL851975:SGM851979 SQH851975:SQI851979 TAD851975:TAE851979 TJZ851975:TKA851979 TTV851975:TTW851979 UDR851975:UDS851979 UNN851975:UNO851979 UXJ851975:UXK851979 VHF851975:VHG851979 VRB851975:VRC851979 WAX851975:WAY851979 WKT851975:WKU851979 WUP851975:WUQ851979 ID917511:IE917515 RZ917511:SA917515 ABV917511:ABW917515 ALR917511:ALS917515 AVN917511:AVO917515 BFJ917511:BFK917515 BPF917511:BPG917515 BZB917511:BZC917515 CIX917511:CIY917515 CST917511:CSU917515 DCP917511:DCQ917515 DML917511:DMM917515 DWH917511:DWI917515 EGD917511:EGE917515 EPZ917511:EQA917515 EZV917511:EZW917515 FJR917511:FJS917515 FTN917511:FTO917515 GDJ917511:GDK917515 GNF917511:GNG917515 GXB917511:GXC917515 HGX917511:HGY917515 HQT917511:HQU917515 IAP917511:IAQ917515 IKL917511:IKM917515 IUH917511:IUI917515 JED917511:JEE917515 JNZ917511:JOA917515 JXV917511:JXW917515 KHR917511:KHS917515 KRN917511:KRO917515 LBJ917511:LBK917515 LLF917511:LLG917515 LVB917511:LVC917515 MEX917511:MEY917515 MOT917511:MOU917515 MYP917511:MYQ917515 NIL917511:NIM917515 NSH917511:NSI917515 OCD917511:OCE917515 OLZ917511:OMA917515 OVV917511:OVW917515 PFR917511:PFS917515 PPN917511:PPO917515 PZJ917511:PZK917515 QJF917511:QJG917515 QTB917511:QTC917515 RCX917511:RCY917515 RMT917511:RMU917515 RWP917511:RWQ917515 SGL917511:SGM917515 SQH917511:SQI917515 TAD917511:TAE917515 TJZ917511:TKA917515 TTV917511:TTW917515 UDR917511:UDS917515 UNN917511:UNO917515 UXJ917511:UXK917515 VHF917511:VHG917515 VRB917511:VRC917515 WAX917511:WAY917515 WKT917511:WKU917515 WUP917511:WUQ917515 ID983047:IE983051 RZ983047:SA983051 ABV983047:ABW983051 ALR983047:ALS983051 AVN983047:AVO983051 BFJ983047:BFK983051 BPF983047:BPG983051 BZB983047:BZC983051 CIX983047:CIY983051 CST983047:CSU983051 DCP983047:DCQ983051 DML983047:DMM983051 DWH983047:DWI983051 EGD983047:EGE983051 EPZ983047:EQA983051 EZV983047:EZW983051 FJR983047:FJS983051 FTN983047:FTO983051 GDJ983047:GDK983051 GNF983047:GNG983051 GXB983047:GXC983051 HGX983047:HGY983051 HQT983047:HQU983051 IAP983047:IAQ983051 IKL983047:IKM983051 IUH983047:IUI983051 JED983047:JEE983051 JNZ983047:JOA983051 JXV983047:JXW983051 KHR983047:KHS983051 KRN983047:KRO983051 LBJ983047:LBK983051 LLF983047:LLG983051 LVB983047:LVC983051 MEX983047:MEY983051 MOT983047:MOU983051 MYP983047:MYQ983051 NIL983047:NIM983051 NSH983047:NSI983051 OCD983047:OCE983051 OLZ983047:OMA983051 OVV983047:OVW983051 PFR983047:PFS983051 PPN983047:PPO983051 PZJ983047:PZK983051 QJF983047:QJG983051 QTB983047:QTC983051 RCX983047:RCY983051 RMT983047:RMU983051 RWP983047:RWQ983051 SGL983047:SGM983051 SQH983047:SQI983051 TAD983047:TAE983051 TJZ983047:TKA983051 TTV983047:TTW983051 UDR983047:UDS983051 UNN983047:UNO983051 UXJ983047:UXK983051 VHF983047:VHG983051 VRB983047:VRC983051 WAX983047:WAY983051 WKT983047:WKU983051 WUP983047:WUQ983051">
      <formula1>-1E+23</formula1>
      <formula2>1E+22</formula2>
    </dataValidation>
  </dataValidations>
  <pageMargins left="0.4" right="0.17" top="0.98425196850393704" bottom="0.98425196850393704" header="0.51181102362204722" footer="0.51181102362204722"/>
  <pageSetup paperSize="9" scale="1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AB6"/>
  <sheetViews>
    <sheetView view="pageBreakPreview" zoomScale="30" zoomScaleSheetLayoutView="30" workbookViewId="0">
      <selection activeCell="E4" sqref="E4"/>
    </sheetView>
  </sheetViews>
  <sheetFormatPr defaultColWidth="9.140625" defaultRowHeight="15"/>
  <cols>
    <col min="1" max="1" width="10.140625" style="15" customWidth="1"/>
    <col min="2" max="2" width="10" style="15" customWidth="1"/>
    <col min="3" max="3" width="60" style="22" customWidth="1"/>
    <col min="4" max="4" width="27.42578125" style="2" customWidth="1"/>
    <col min="5" max="5" width="24.7109375" style="2" customWidth="1"/>
    <col min="6" max="6" width="36" style="15" customWidth="1"/>
    <col min="7" max="7" width="50" style="15" customWidth="1"/>
    <col min="8" max="8" width="35" style="15" customWidth="1"/>
    <col min="9" max="9" width="43.42578125" style="15" customWidth="1"/>
    <col min="10" max="10" width="49.28515625" style="15" customWidth="1"/>
    <col min="11" max="11" width="53.28515625" style="15" customWidth="1"/>
    <col min="12" max="12" width="48.42578125" style="15" customWidth="1"/>
    <col min="13" max="13" width="49" style="15" customWidth="1"/>
    <col min="14" max="14" width="53" style="15" customWidth="1"/>
    <col min="15" max="15" width="71.7109375" style="15" customWidth="1"/>
    <col min="16" max="23" width="58.7109375" style="15" customWidth="1"/>
    <col min="24" max="24" width="64" style="15" customWidth="1"/>
    <col min="25" max="25" width="25.28515625" style="15" customWidth="1"/>
    <col min="26" max="26" width="44.7109375" style="15" customWidth="1"/>
    <col min="27" max="27" width="35.85546875" style="16" customWidth="1"/>
    <col min="28" max="16384" width="9.140625" style="15"/>
  </cols>
  <sheetData>
    <row r="1" spans="1:28" s="31" customFormat="1" ht="305.25" customHeight="1">
      <c r="A1" s="96" t="s">
        <v>42</v>
      </c>
      <c r="B1" s="96"/>
      <c r="C1" s="96"/>
      <c r="D1" s="96"/>
      <c r="E1" s="96"/>
      <c r="F1" s="96"/>
      <c r="G1" s="96"/>
      <c r="H1" s="96"/>
      <c r="I1" s="96"/>
      <c r="J1" s="96"/>
      <c r="K1" s="96"/>
      <c r="L1" s="96"/>
      <c r="M1" s="96"/>
      <c r="N1" s="96"/>
      <c r="O1" s="96"/>
      <c r="P1" s="96"/>
      <c r="Q1" s="96"/>
      <c r="R1" s="96"/>
      <c r="S1" s="96"/>
      <c r="T1" s="96"/>
      <c r="U1" s="96"/>
      <c r="V1" s="96"/>
      <c r="W1" s="96"/>
      <c r="X1" s="96"/>
      <c r="Y1" s="96"/>
      <c r="Z1" s="96"/>
      <c r="AA1" s="30"/>
      <c r="AB1" s="30"/>
    </row>
    <row r="2" spans="1:28" s="51" customFormat="1" ht="387" customHeight="1">
      <c r="B2" s="49" t="s">
        <v>0</v>
      </c>
      <c r="C2" s="50" t="s">
        <v>1</v>
      </c>
      <c r="D2" s="97" t="s">
        <v>39</v>
      </c>
      <c r="E2" s="97"/>
      <c r="F2" s="66" t="s">
        <v>2</v>
      </c>
      <c r="G2" s="66" t="s">
        <v>3</v>
      </c>
      <c r="H2" s="66" t="s">
        <v>4</v>
      </c>
      <c r="I2" s="66" t="s">
        <v>5</v>
      </c>
      <c r="J2" s="66" t="s">
        <v>6</v>
      </c>
      <c r="K2" s="66" t="s">
        <v>7</v>
      </c>
      <c r="L2" s="66" t="s">
        <v>8</v>
      </c>
      <c r="M2" s="66" t="s">
        <v>9</v>
      </c>
      <c r="N2" s="66" t="s">
        <v>10</v>
      </c>
      <c r="O2" s="67" t="s">
        <v>40</v>
      </c>
      <c r="P2" s="68" t="s">
        <v>11</v>
      </c>
      <c r="Q2" s="68" t="s">
        <v>12</v>
      </c>
      <c r="R2" s="69" t="s">
        <v>13</v>
      </c>
      <c r="S2" s="69" t="s">
        <v>14</v>
      </c>
      <c r="T2" s="69" t="s">
        <v>15</v>
      </c>
      <c r="U2" s="68" t="s">
        <v>16</v>
      </c>
      <c r="V2" s="68" t="s">
        <v>17</v>
      </c>
      <c r="W2" s="68" t="s">
        <v>18</v>
      </c>
      <c r="X2" s="68" t="s">
        <v>38</v>
      </c>
      <c r="Y2" s="24" t="s">
        <v>43</v>
      </c>
      <c r="Z2" s="24" t="s">
        <v>44</v>
      </c>
      <c r="AA2" s="24" t="s">
        <v>45</v>
      </c>
    </row>
    <row r="3" spans="1:28" s="23" customFormat="1" ht="49.5" customHeight="1">
      <c r="B3" s="18">
        <v>1</v>
      </c>
      <c r="C3" s="19">
        <v>2</v>
      </c>
      <c r="D3" s="98">
        <v>3</v>
      </c>
      <c r="E3" s="99"/>
      <c r="F3" s="20">
        <v>4</v>
      </c>
      <c r="G3" s="20">
        <v>5</v>
      </c>
      <c r="H3" s="20">
        <v>6</v>
      </c>
      <c r="I3" s="20">
        <v>7</v>
      </c>
      <c r="J3" s="20">
        <v>8</v>
      </c>
      <c r="K3" s="20">
        <v>9</v>
      </c>
      <c r="L3" s="20">
        <v>10</v>
      </c>
      <c r="M3" s="20">
        <v>11</v>
      </c>
      <c r="N3" s="20">
        <v>12</v>
      </c>
      <c r="O3" s="20">
        <v>13</v>
      </c>
      <c r="P3" s="20">
        <v>14</v>
      </c>
      <c r="Q3" s="20">
        <v>15</v>
      </c>
      <c r="R3" s="20">
        <v>16</v>
      </c>
      <c r="S3" s="20">
        <v>17</v>
      </c>
      <c r="T3" s="20">
        <v>18</v>
      </c>
      <c r="U3" s="20">
        <v>19</v>
      </c>
      <c r="V3" s="20">
        <v>20</v>
      </c>
      <c r="W3" s="20">
        <v>21</v>
      </c>
      <c r="X3" s="20">
        <v>22</v>
      </c>
      <c r="Y3" s="20">
        <v>23</v>
      </c>
      <c r="Z3" s="20">
        <v>24</v>
      </c>
      <c r="AA3" s="18">
        <v>25</v>
      </c>
    </row>
    <row r="4" spans="1:28" s="48" customFormat="1" ht="120" customHeight="1">
      <c r="B4" s="45">
        <v>1</v>
      </c>
      <c r="C4" s="46" t="s">
        <v>20</v>
      </c>
      <c r="D4" s="25">
        <v>106</v>
      </c>
      <c r="E4" s="25">
        <v>12</v>
      </c>
      <c r="F4" s="25">
        <v>0</v>
      </c>
      <c r="G4" s="26">
        <v>0</v>
      </c>
      <c r="H4" s="26">
        <v>0</v>
      </c>
      <c r="I4" s="26">
        <v>1</v>
      </c>
      <c r="J4" s="26">
        <v>6</v>
      </c>
      <c r="K4" s="26">
        <v>0</v>
      </c>
      <c r="L4" s="26">
        <v>75</v>
      </c>
      <c r="M4" s="26">
        <v>1</v>
      </c>
      <c r="N4" s="26">
        <v>23</v>
      </c>
      <c r="O4" s="47">
        <v>106</v>
      </c>
      <c r="P4" s="26">
        <v>0</v>
      </c>
      <c r="Q4" s="26">
        <v>0</v>
      </c>
      <c r="R4" s="26">
        <v>0</v>
      </c>
      <c r="S4" s="26">
        <v>1</v>
      </c>
      <c r="T4" s="26">
        <v>6</v>
      </c>
      <c r="U4" s="26">
        <v>0</v>
      </c>
      <c r="V4" s="26">
        <v>75</v>
      </c>
      <c r="W4" s="26">
        <v>1</v>
      </c>
      <c r="X4" s="26">
        <v>23</v>
      </c>
      <c r="Y4" s="26">
        <v>72</v>
      </c>
      <c r="Z4" s="26">
        <v>48</v>
      </c>
      <c r="AA4" s="47">
        <v>24</v>
      </c>
    </row>
    <row r="5" spans="1:28" s="1" customFormat="1" ht="120" customHeight="1">
      <c r="B5" s="21"/>
      <c r="C5" s="29" t="s">
        <v>19</v>
      </c>
      <c r="D5" s="28">
        <v>106</v>
      </c>
      <c r="E5" s="28">
        <f>SUM(E4:E4)</f>
        <v>12</v>
      </c>
      <c r="F5" s="28">
        <f>SUM(F4:F4)</f>
        <v>0</v>
      </c>
      <c r="G5" s="28">
        <f>SUM(G4:G4)</f>
        <v>0</v>
      </c>
      <c r="H5" s="28">
        <f>SUM(H4:H4)</f>
        <v>0</v>
      </c>
      <c r="I5" s="28">
        <f>SUM(I4:I4)</f>
        <v>1</v>
      </c>
      <c r="J5" s="28">
        <f>SUM(J4:J4)</f>
        <v>6</v>
      </c>
      <c r="K5" s="28">
        <f>SUM(K4:K4)</f>
        <v>0</v>
      </c>
      <c r="L5" s="28">
        <f>SUM(L4:L4)</f>
        <v>75</v>
      </c>
      <c r="M5" s="28">
        <f>SUM(M4:M4)</f>
        <v>1</v>
      </c>
      <c r="N5" s="28">
        <f>SUM(N4:N4)</f>
        <v>23</v>
      </c>
      <c r="O5" s="28">
        <f>SUM(O4:O4)</f>
        <v>106</v>
      </c>
      <c r="P5" s="28">
        <f>SUM(P4:P4)</f>
        <v>0</v>
      </c>
      <c r="Q5" s="28">
        <f>SUM(Q4:Q4)</f>
        <v>0</v>
      </c>
      <c r="R5" s="28">
        <f>SUM(R4:R4)</f>
        <v>0</v>
      </c>
      <c r="S5" s="28">
        <f>SUM(S4:S4)</f>
        <v>1</v>
      </c>
      <c r="T5" s="28">
        <f>SUM(T4:T4)</f>
        <v>6</v>
      </c>
      <c r="U5" s="28">
        <f>SUM(U4:U4)</f>
        <v>0</v>
      </c>
      <c r="V5" s="28">
        <f>SUM(V4:V4)</f>
        <v>75</v>
      </c>
      <c r="W5" s="28">
        <f>SUM(W4:W4)</f>
        <v>1</v>
      </c>
      <c r="X5" s="28">
        <f>SUM(X4:X4)</f>
        <v>23</v>
      </c>
      <c r="Y5" s="28">
        <f>SUM(Y4:Y4)</f>
        <v>72</v>
      </c>
      <c r="Z5" s="28">
        <f>SUM(Z4:Z4)</f>
        <v>48</v>
      </c>
      <c r="AA5" s="28">
        <f>SUM(AA4:AA4)</f>
        <v>24</v>
      </c>
    </row>
    <row r="6" spans="1:28" ht="20.25">
      <c r="R6" s="3"/>
      <c r="S6" s="4"/>
      <c r="T6" s="4"/>
    </row>
  </sheetData>
  <mergeCells count="3">
    <mergeCell ref="A1:Z1"/>
    <mergeCell ref="D2:E2"/>
    <mergeCell ref="D3:E3"/>
  </mergeCells>
  <pageMargins left="0.23622047244094491" right="0.27559055118110237" top="0.27559055118110237" bottom="0.23622047244094491" header="0.31496062992125984" footer="0.31496062992125984"/>
  <pageSetup paperSize="9" scale="10" fitToHeight="0" orientation="landscape" verticalDpi="180" r:id="rId1"/>
</worksheet>
</file>

<file path=xl/worksheets/sheet3.xml><?xml version="1.0" encoding="utf-8"?>
<worksheet xmlns="http://schemas.openxmlformats.org/spreadsheetml/2006/main" xmlns:r="http://schemas.openxmlformats.org/officeDocument/2006/relationships">
  <dimension ref="A1:T6"/>
  <sheetViews>
    <sheetView view="pageBreakPreview" zoomScale="40" zoomScaleSheetLayoutView="40" workbookViewId="0">
      <selection activeCell="C8" sqref="C8"/>
    </sheetView>
  </sheetViews>
  <sheetFormatPr defaultColWidth="43.5703125" defaultRowHeight="23.25"/>
  <cols>
    <col min="1" max="1" width="23.28515625" style="52" customWidth="1"/>
    <col min="2" max="2" width="9.140625" style="53" customWidth="1"/>
    <col min="3" max="3" width="57.42578125" style="52" customWidth="1"/>
    <col min="4" max="4" width="38.7109375" style="52" customWidth="1"/>
    <col min="5" max="5" width="38.28515625" style="52" customWidth="1"/>
    <col min="6" max="19" width="28.28515625" style="52" customWidth="1"/>
    <col min="20" max="16384" width="43.5703125" style="52"/>
  </cols>
  <sheetData>
    <row r="1" spans="1:20" ht="126.75" customHeight="1" thickBot="1">
      <c r="A1" s="100" t="s">
        <v>37</v>
      </c>
      <c r="B1" s="100"/>
      <c r="C1" s="100"/>
      <c r="D1" s="100"/>
      <c r="E1" s="100"/>
      <c r="F1" s="100"/>
      <c r="G1" s="100"/>
      <c r="H1" s="100"/>
      <c r="I1" s="100"/>
      <c r="J1" s="100"/>
      <c r="K1" s="100"/>
      <c r="L1" s="100"/>
      <c r="M1" s="100"/>
      <c r="N1" s="100"/>
      <c r="O1" s="100"/>
      <c r="P1" s="100"/>
      <c r="Q1" s="100"/>
      <c r="R1" s="100"/>
      <c r="S1" s="100"/>
      <c r="T1" s="100"/>
    </row>
    <row r="2" spans="1:20" s="56" customFormat="1" ht="92.25" customHeight="1" thickBot="1">
      <c r="A2" s="55"/>
      <c r="B2" s="110" t="s">
        <v>0</v>
      </c>
      <c r="C2" s="108" t="s">
        <v>24</v>
      </c>
      <c r="D2" s="101" t="s">
        <v>41</v>
      </c>
      <c r="E2" s="102"/>
      <c r="F2" s="105" t="s">
        <v>49</v>
      </c>
      <c r="G2" s="106"/>
      <c r="H2" s="107" t="s">
        <v>50</v>
      </c>
      <c r="I2" s="107"/>
      <c r="J2" s="105" t="s">
        <v>51</v>
      </c>
      <c r="K2" s="106"/>
      <c r="L2" s="107" t="s">
        <v>52</v>
      </c>
      <c r="M2" s="107"/>
      <c r="N2" s="105" t="s">
        <v>53</v>
      </c>
      <c r="O2" s="106"/>
      <c r="P2" s="107" t="s">
        <v>54</v>
      </c>
      <c r="Q2" s="107"/>
      <c r="R2" s="105" t="s">
        <v>55</v>
      </c>
      <c r="S2" s="106"/>
    </row>
    <row r="3" spans="1:20" s="56" customFormat="1" ht="117.75" customHeight="1" thickBot="1">
      <c r="A3" s="55"/>
      <c r="B3" s="111"/>
      <c r="C3" s="109"/>
      <c r="D3" s="103"/>
      <c r="E3" s="104"/>
      <c r="F3" s="87" t="s">
        <v>47</v>
      </c>
      <c r="G3" s="88" t="s">
        <v>48</v>
      </c>
      <c r="H3" s="87" t="s">
        <v>47</v>
      </c>
      <c r="I3" s="88" t="s">
        <v>48</v>
      </c>
      <c r="J3" s="87" t="s">
        <v>47</v>
      </c>
      <c r="K3" s="88" t="s">
        <v>48</v>
      </c>
      <c r="L3" s="87" t="s">
        <v>47</v>
      </c>
      <c r="M3" s="88" t="s">
        <v>48</v>
      </c>
      <c r="N3" s="87" t="s">
        <v>47</v>
      </c>
      <c r="O3" s="88" t="s">
        <v>48</v>
      </c>
      <c r="P3" s="87" t="s">
        <v>47</v>
      </c>
      <c r="Q3" s="88" t="s">
        <v>48</v>
      </c>
      <c r="R3" s="87" t="s">
        <v>47</v>
      </c>
      <c r="S3" s="88" t="s">
        <v>48</v>
      </c>
    </row>
    <row r="4" spans="1:20" s="58" customFormat="1" ht="26.25">
      <c r="A4" s="57"/>
      <c r="B4" s="84">
        <v>1</v>
      </c>
      <c r="C4" s="82">
        <v>2</v>
      </c>
      <c r="D4" s="79">
        <v>3</v>
      </c>
      <c r="E4" s="80">
        <v>4</v>
      </c>
      <c r="F4" s="79">
        <v>5</v>
      </c>
      <c r="G4" s="80">
        <v>6</v>
      </c>
      <c r="H4" s="81">
        <v>7</v>
      </c>
      <c r="I4" s="78">
        <v>8</v>
      </c>
      <c r="J4" s="79">
        <v>9</v>
      </c>
      <c r="K4" s="80">
        <v>10</v>
      </c>
      <c r="L4" s="81">
        <v>11</v>
      </c>
      <c r="M4" s="78">
        <v>12</v>
      </c>
      <c r="N4" s="79">
        <v>13</v>
      </c>
      <c r="O4" s="80">
        <v>14</v>
      </c>
      <c r="P4" s="81">
        <v>15</v>
      </c>
      <c r="Q4" s="78">
        <v>16</v>
      </c>
      <c r="R4" s="79">
        <v>17</v>
      </c>
      <c r="S4" s="80">
        <v>18</v>
      </c>
    </row>
    <row r="5" spans="1:20" ht="46.5" customHeight="1">
      <c r="A5" s="54"/>
      <c r="B5" s="85">
        <v>1</v>
      </c>
      <c r="C5" s="83" t="s">
        <v>20</v>
      </c>
      <c r="D5" s="72">
        <v>15</v>
      </c>
      <c r="E5" s="73">
        <v>15</v>
      </c>
      <c r="F5" s="72">
        <v>1</v>
      </c>
      <c r="G5" s="73">
        <v>2</v>
      </c>
      <c r="H5" s="76">
        <v>0</v>
      </c>
      <c r="I5" s="70">
        <v>1</v>
      </c>
      <c r="J5" s="72">
        <v>0</v>
      </c>
      <c r="K5" s="73">
        <v>1</v>
      </c>
      <c r="L5" s="76">
        <v>2</v>
      </c>
      <c r="M5" s="70">
        <v>2</v>
      </c>
      <c r="N5" s="72">
        <v>8</v>
      </c>
      <c r="O5" s="73">
        <v>2</v>
      </c>
      <c r="P5" s="76">
        <v>4</v>
      </c>
      <c r="Q5" s="70">
        <v>2</v>
      </c>
      <c r="R5" s="72">
        <v>0</v>
      </c>
      <c r="S5" s="73">
        <v>2</v>
      </c>
    </row>
    <row r="6" spans="1:20" ht="46.5" customHeight="1" thickBot="1">
      <c r="A6" s="54"/>
      <c r="B6" s="86"/>
      <c r="C6" s="83" t="s">
        <v>19</v>
      </c>
      <c r="D6" s="74">
        <f>SUM(D5:D5)</f>
        <v>15</v>
      </c>
      <c r="E6" s="75">
        <f>SUM(E5:E5)</f>
        <v>15</v>
      </c>
      <c r="F6" s="74">
        <f>SUM(F5:F5)</f>
        <v>1</v>
      </c>
      <c r="G6" s="75">
        <f>SUM(G5:G5)</f>
        <v>2</v>
      </c>
      <c r="H6" s="77">
        <f>SUM(H5:H5)</f>
        <v>0</v>
      </c>
      <c r="I6" s="71">
        <f>SUM(I5:I5)</f>
        <v>1</v>
      </c>
      <c r="J6" s="74">
        <f>SUM(J5:J5)</f>
        <v>0</v>
      </c>
      <c r="K6" s="75">
        <f>SUM(K5:K5)</f>
        <v>1</v>
      </c>
      <c r="L6" s="77">
        <f>SUM(L5:L5)</f>
        <v>2</v>
      </c>
      <c r="M6" s="71">
        <f>SUM(M5:M5)</f>
        <v>2</v>
      </c>
      <c r="N6" s="74">
        <f>SUM(N5:N5)</f>
        <v>8</v>
      </c>
      <c r="O6" s="75">
        <f>SUM(O5:O5)</f>
        <v>2</v>
      </c>
      <c r="P6" s="77">
        <f>SUM(P5:P5)</f>
        <v>4</v>
      </c>
      <c r="Q6" s="71">
        <f>SUM(Q5:Q5)</f>
        <v>2</v>
      </c>
      <c r="R6" s="74">
        <f>SUM(R5:R5)</f>
        <v>0</v>
      </c>
      <c r="S6" s="75">
        <f>SUM(S5:S5)</f>
        <v>2</v>
      </c>
    </row>
  </sheetData>
  <mergeCells count="11">
    <mergeCell ref="A1:T1"/>
    <mergeCell ref="D2:E3"/>
    <mergeCell ref="F2:G2"/>
    <mergeCell ref="H2:I2"/>
    <mergeCell ref="J2:K2"/>
    <mergeCell ref="L2:M2"/>
    <mergeCell ref="N2:O2"/>
    <mergeCell ref="P2:Q2"/>
    <mergeCell ref="R2:S2"/>
    <mergeCell ref="C2:C3"/>
    <mergeCell ref="B2:B3"/>
  </mergeCells>
  <pageMargins left="0.51181102362204722" right="0.39370078740157483" top="0.74803149606299213" bottom="0.55118110236220474" header="0.31496062992125984" footer="0.31496062992125984"/>
  <pageSetup paperSize="9" scale="24" orientation="landscape" r:id="rId1"/>
  <colBreaks count="1" manualBreakCount="1">
    <brk id="19" max="2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Приложение 1</vt:lpstr>
      <vt:lpstr>Приложение 2 </vt:lpstr>
      <vt:lpstr>Приложение 2 (педагоги)</vt:lpstr>
      <vt:lpstr>'Приложение 1'!Область_печати</vt:lpstr>
      <vt:lpstr>'Приложение 2 '!Область_печати</vt:lpstr>
      <vt:lpstr>'Приложение 2 (педагоги)'!Область_печати</vt:lpstr>
    </vt:vector>
  </TitlesOfParts>
  <Company>ОГОУ ОЦДК "РАЗВИТИЕ"</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Директор</dc:creator>
  <cp:lastModifiedBy>Admin</cp:lastModifiedBy>
  <cp:lastPrinted>2018-06-21T06:51:31Z</cp:lastPrinted>
  <dcterms:created xsi:type="dcterms:W3CDTF">2018-06-07T12:00:26Z</dcterms:created>
  <dcterms:modified xsi:type="dcterms:W3CDTF">2021-02-11T09:22:11Z</dcterms:modified>
</cp:coreProperties>
</file>